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80" windowWidth="9525" windowHeight="7200" activeTab="2"/>
  </bookViews>
  <sheets>
    <sheet name="SOSYAL 7" sheetId="4" r:id="rId1"/>
    <sheet name="sosyal 6" sheetId="1" r:id="rId2"/>
    <sheet name="Sayfa3" sheetId="3" r:id="rId3"/>
  </sheets>
  <definedNames>
    <definedName name="_xlnm.Print_Area" localSheetId="1">'sosyal 6'!$A$1:$P$91</definedName>
    <definedName name="_xlnm.Print_Area" localSheetId="0">'SOSYAL 7'!$A$1:$P$83</definedName>
  </definedNames>
  <calcPr calcId="145621"/>
</workbook>
</file>

<file path=xl/calcChain.xml><?xml version="1.0" encoding="utf-8"?>
<calcChain xmlns="http://schemas.openxmlformats.org/spreadsheetml/2006/main">
  <c r="O91" i="1" l="1"/>
  <c r="N91" i="1"/>
  <c r="M91" i="1"/>
  <c r="L91" i="1"/>
  <c r="K91" i="1"/>
  <c r="J91" i="1"/>
  <c r="I91" i="1"/>
  <c r="H91" i="1"/>
  <c r="G91" i="1"/>
  <c r="E91" i="1"/>
  <c r="O83" i="4"/>
  <c r="N83" i="4"/>
  <c r="M83" i="4"/>
  <c r="L83" i="4"/>
  <c r="K83" i="4"/>
  <c r="J83" i="4"/>
  <c r="I83" i="4"/>
  <c r="H83" i="4"/>
  <c r="G83" i="4"/>
  <c r="E83" i="4"/>
</calcChain>
</file>

<file path=xl/sharedStrings.xml><?xml version="1.0" encoding="utf-8"?>
<sst xmlns="http://schemas.openxmlformats.org/spreadsheetml/2006/main" count="114" uniqueCount="106">
  <si>
    <t>ÜNİTE</t>
  </si>
  <si>
    <t>KAZANIM</t>
  </si>
  <si>
    <t>KDS 1</t>
  </si>
  <si>
    <t>KDS 2</t>
  </si>
  <si>
    <t>KDS 3</t>
  </si>
  <si>
    <t>KDS 4</t>
  </si>
  <si>
    <t>KDS 5</t>
  </si>
  <si>
    <t>KDS 6</t>
  </si>
  <si>
    <t>6.SINIF SOSYAL BİLGİLER  KAZANIM DEĞERLENDİRME DENEME SINAVI DAĞILIMI</t>
  </si>
  <si>
    <t>1.ÜNİTE: SOSYAL BİLGİLER ÖĞRENİYORUM</t>
  </si>
  <si>
    <t>1.1.Yakın çevresindeki bir örnekten yola çıkarak bir olayın çok boyutluluğunu fark eder.</t>
  </si>
  <si>
    <t>1.2. Olgu ve görüşü ayırt eder.</t>
  </si>
  <si>
    <t>1.3. Bilimsel araştırma basamaklarını kullanarak araştırma yapar.</t>
  </si>
  <si>
    <t>1.4. Bir soruna getirilen çözümlerin hak, sorumluluk ve özgürlükler temelinde olması gerektiğini savunur.</t>
  </si>
  <si>
    <t>1.5. Sosyal bilgilerin, Türkiye Cumhuriyeti’nin etkin bir vatandaşı olarak gelişimine katkısını fark eder.</t>
  </si>
  <si>
    <t>1.6. Atatürk’ün ülkemizde sosyal bilimlerin geliştirilmesi için yaptığı uygulamalara örnekler verir</t>
  </si>
  <si>
    <t>2.ÜNİTE: YERYÜZÜNDE YAŞAM</t>
  </si>
  <si>
    <t>2.1.Farklı ölçeklerde çizilmiş haritalardan yararlanarak ölçek değiştiğinde haritanın değişen özellikleri hakkında çıkarımlarda bulunur.</t>
  </si>
  <si>
    <t>2.2.Konum ile ilgili kavramları kullanarak kıtaların, okyanusların ve ülkemizin coğrafi konumunu tanımlar</t>
  </si>
  <si>
    <t>2.3. Dünyanın farklı doğal ortamlarındaki insan yaşantılarından yola çıkarak, iklim özellikleri hakkında çıkarımlarda bulunur</t>
  </si>
  <si>
    <t>2.4.Haritalardan ve görsel materyallerden yararlanarak Türkiye’de görülen iklim türlerinin özellikleri hakkında çıkarımlarda bulunur</t>
  </si>
  <si>
    <t>2.5. Haritalardan ve görsel materyallerden yararlanarak Türkiye’deki iklim tiplerinin dağılışında, konumun ve yeryüzü şekillerinin rolünü açıklar</t>
  </si>
  <si>
    <t>2.6. Örnek incelemeler yoluyla tarih öncesindeki ilk yerleşmelerden günümüze, yerleşmeyi etkileyen faktörler hakkında çıkarımlarda bulunur</t>
  </si>
  <si>
    <t>2.7. Anadolu ve Mezopotamya’da yaşamış ilk uygarlıkların yerleşme ve ekonomik faaliyetleri ile sosyal yapıları arasındaki etkileşimi fark eder.</t>
  </si>
  <si>
    <t>3. ÜNİTE: İPEK YOLUNDA TÜRKLER</t>
  </si>
  <si>
    <t>3.1. Destan, yazıt ve diğer belgelerden yararlanarak, Orta Asya ilk Türk devletlerinin siyasal, ekonomik ve kültürel özelliklerine ilişkin çıkarımlarda bulunur.</t>
  </si>
  <si>
    <t xml:space="preserve">3.2. Orta Asya ilk Türk devletlerinin kültürel özellikleriyle yaşadıkları yerlerin coğrafî özelliklerini ilişkilendirir. </t>
  </si>
  <si>
    <t>3.3. Günümüz Türk Silahlı Kuvvetleri’ni ilk Türk devletlerinin ordusu ile ilişkilendirerek, Türk Silahlı Kuvvetleri’nin önemini ve görevlerini kavrar.</t>
  </si>
  <si>
    <t>3.4. İpek Yolu’nun toplumlar arası siyasal, kültürel ve ekonomik ilişkilerdeki rolünü fark eder.</t>
  </si>
  <si>
    <t>3.5.Görsel ve yazılı materyallerden yararlanarak İslamiyet’in ortaya çıkışı ve yayılışını inceler.</t>
  </si>
  <si>
    <t>3.6.Türklerin İslamiyet’i kabulleri ile birlikte siyasî, sosyal ve kültürel alanlarda meydana gelen değişimleri fark eder.</t>
  </si>
  <si>
    <t>3.7. Dönemin devlet adamları ve Türk büyüklerinin hayatından yararlanarak ilk Türk- İslam devletlerinin siyasal, sosyal ve kültürel özelliklerine ilişkin çıkarımlarda bulunur.</t>
  </si>
  <si>
    <t>3.8. Örnek incelemeler yoluyla kutlama ve törenlerimizdeki uygulamaların kültürümüzü oluşturan unsurlarla ilişkisini değişim ve süreklilik açısından değerlendirir.</t>
  </si>
  <si>
    <t>3.9. Orta Asya ilk Türk devletleri ve Türk-İslam devletlerinin Türk kültür, sanat ve estetik anlayışına katkılarına kanıtlar gösterir</t>
  </si>
  <si>
    <t>4. ÜNİTE: ÜLKEMİZİN KAYNAKLARI</t>
  </si>
  <si>
    <t>4.1. Ülkemizin kaynaklarıyla ekonomik faaliyetlerini ilişkilendirerek bunların ülke ekonomisindeki yerini ve önemini değerlendirir.</t>
  </si>
  <si>
    <t>4.2. Türkiye’nin coğrafî özelliklerini dikkate alarak, yatırım ve pazarlama proje önerileri tasarlar.</t>
  </si>
  <si>
    <t>4.3. Vatandaşlık sorumluluğu ve ülke ekonomisine katkısı açısından vergi vermenin gereğini ve önemini savunur.</t>
  </si>
  <si>
    <t>4.4. Doğal kaynakların bilinçsizce tüketilmesinin insan yaşamına etkilerini tartışır.</t>
  </si>
  <si>
    <t>4.5. Nitelikli insan gücünün Türkiye ekonomisinin gelişmesindeki rolünü değerlendirir.</t>
  </si>
  <si>
    <t>6.ÜNİTE: DEMOKRASİNİN SERÜVENİ</t>
  </si>
  <si>
    <t>7.ÜNİTE: ELEKTRONİK YÜZYIL</t>
  </si>
  <si>
    <t>1. ÜNİTE: İLETİŞİM VE İNSAN İLİŞKİLERİ</t>
  </si>
  <si>
    <t xml:space="preserve">1. İletişimi, olumlu olumsuz etkileyen tutum ve davranışları fark ederek kendi tutum ve davranışlarıyla karşılaştırır. </t>
  </si>
  <si>
    <t>2. İnsanlar arasında kurulan olumlu ilişkilerde iletişimin önemini fark eder.</t>
  </si>
  <si>
    <t>3. İnsanlar arası etkileşimde kitle iletişim araçlarının rolünü tartışır.</t>
  </si>
  <si>
    <t>4.  Doğru bilgi alma hakkı, düşünceyi açıklama özgürlüğü ve kitle iletişim özgürlüğü arasındaki bağlantıyı fark eder.</t>
  </si>
  <si>
    <t>5.  Kitle iletişim özgürlüğü ve özel hayatın gizliliği kavramlarını, birbiriyle ilişkileri çerçevesinde yorumlar</t>
  </si>
  <si>
    <t>6. Atatürk’ün iletişime verdiği öneme kanıtlar gösterir</t>
  </si>
  <si>
    <t>2.ÜNİTE:   ÜLKEMİZDE NÜFUS</t>
  </si>
  <si>
    <t>1.Görsel materyaller ve verilerden yararlanarak Türkiye’de nüfusun dağılışının neden ve sonuçlarını tartışır.</t>
  </si>
  <si>
    <t>2.Tablo ve grafiklerden yararlanarak, ülkemiz nüfusunun özellikleri ile ilgili verileri yorumlar.</t>
  </si>
  <si>
    <t>3.Eğitim ve çalışma hakkının kullanılması ile devletin ve vatandaşın bu konudaki sorumluluklarını ilişkilendirir.</t>
  </si>
  <si>
    <t>4.Örnek incelemeler yoluyla göçün neden ve sonuçlarını tartışır.</t>
  </si>
  <si>
    <t>5.Yerleşme ve seyahat özgürlüğünü açıklar</t>
  </si>
  <si>
    <t xml:space="preserve">1.Türkiye Selçukluları döneminde Türklerin siyasal mücadeleleri ve kültürel faaliyetlerinin Anadolu’nun Türkleşme sürecine katkılarını değerlendirir. </t>
  </si>
  <si>
    <t>2.Kanıtlara dayanarak Osmanlı Devleti’nin siyasi güç olarak ortaya çıkışını etkileyen faktörleri açıklar</t>
  </si>
  <si>
    <t>3.Osmanlı Devleti’nin fetih ve mücadelelerini, Osmanlı’da ticaretin ve denizlerin önemi açısından değerlendirir.</t>
  </si>
  <si>
    <t>4.Osmanlı toplumunda hoşgörü ve birlikte yaşama fikrinin önemine dayalı kanıtlar gösterir</t>
  </si>
  <si>
    <t>5. Şehir incelemesi yoluyla, Türk kültür, sanat ve estetik anlayışındaki değişim ve sürekliliğe ilişkin kanıtlar gösterir.</t>
  </si>
  <si>
    <t>6.Osmanlı- Avrupa ilişkileri çerçevesinde kültür, sanat ve estetik anlayışındaki etkileşimi fark eder.</t>
  </si>
  <si>
    <t>7.Seyahatnamelerden hareketle Türk kültürüne ait unsurları örneklendirir.</t>
  </si>
  <si>
    <t>8.Osmanlı Devleti’nde ıslahat hareketleri sonucu ortaya çıkan kurumlardan hareketle toplumsal ve ekonomik değişim hakkında çıkarımlarda bulunur.</t>
  </si>
  <si>
    <t>4.ÜNİTE: ZAMAN İÇİNDE BİLİM</t>
  </si>
  <si>
    <t>1.İlk uygarlıkların bilimsel ve teknolojik gelişmelere katkılarına örnekler verir.</t>
  </si>
  <si>
    <t>2.İlkyazı örneklerinden yola çıkarak yazının kullanım alanlarını ve bilgi aktarımındaki önemini fark eder</t>
  </si>
  <si>
    <t>3.Türk ve İslam devletlerinde yetişen bilginlerin bilimsel gelişme sürecine katkılarını değerlendirir.</t>
  </si>
  <si>
    <t>4.15–19.yüzyıllar arasında Avrupa’da yaşanan gelişmelerin günümüz bilimsel birikiminin oluşmasına etkisini fark eder.</t>
  </si>
  <si>
    <t>5.Tarihsel süreçte düşünceyi ifade etme ve bilim özgürlüklerini bilimsel gelişmelerle ilişkilendirir.</t>
  </si>
  <si>
    <t>5.ÜNİTE: EKONOMİ VE SOSYAL HAYAT</t>
  </si>
  <si>
    <t>1.Üretimde ve yönetimde toprağın önemini tarihten örneklerle açıklar.</t>
  </si>
  <si>
    <t>2.Kaynakların, ürünlerin ve ticaret yollarının devletlerin gelişmesindeki önemine tarihten ve günümüzden örnekler verir.</t>
  </si>
  <si>
    <t>3.Tarihten ve günümüzden örnekler vererek üretim teknolojisindeki gelişmelerin sosyal ve ekonomik hayata etkilerini değerlendirir</t>
  </si>
  <si>
    <t>4.Vakıfların çalışmalarına ve sosyal yaşamdaki rolüne tarihten ve günümüzden örnekler verir.</t>
  </si>
  <si>
    <t>5.Tarih boyunca Türklerde meslek edindirme ve meslek etiği kazandırmada rol oynayan kurumları tanır</t>
  </si>
  <si>
    <t>6.Eğitimin meslek edindirme hedefini kavrayarak ilgi ve yetenekleri doğrultusunda meslekî tercihlerine yönelik planlama yapar.</t>
  </si>
  <si>
    <t>6.ÜNİTE: YAŞAYAN DEMOKRASİ</t>
  </si>
  <si>
    <t>1.Tarihsel süreçte Türk devletlerinde yönetim şekli ve egemenlik anlayışındaki değişim ve sürekliliği fark eder.</t>
  </si>
  <si>
    <t>2.Anayasamızın 2. maddesinde yer alan Türkiye Cumhuriyeti Devleti’nin nitelikleri ile ilgili uygulamalara toplum hayatından örnekler verir.</t>
  </si>
  <si>
    <t xml:space="preserve">3.Türkiye Cumhuriyeti Devleti’nin yönetim yapısını yasama, yürütme ve yargı kavramları çerçevesinde analiz eder.  </t>
  </si>
  <si>
    <t>4.Siyasî partilerin, sivil toplum örgütlerinin, medyanın ve bireylerin, gündemi ve yönetimin karar alma süreçlerini ne şekilde etkilediğini örnekler üzerinden tartışır.</t>
  </si>
  <si>
    <t>5.İçinde bulunduğu eğitsel ve sosyal faaliyetlerde işleyen süreçleri demokrasinin ilkeleri açısından analiz eder.</t>
  </si>
  <si>
    <t>7.ÜNİTE: ÜLKELER ARASI KÖPRÜLER</t>
  </si>
  <si>
    <t>1.20. Yüzyılın başında Osmanlı Devleti ve Avrupa ülkelerinin siyasî ve ekonomik yapısıyla I. Dünya Savaşı’nın sebep ve sonuçlarını ilişkilendirir</t>
  </si>
  <si>
    <t>2.Küresel sorunlarla uluslararası kuruluşların kuruluş amaçlarını ilişkilendirir</t>
  </si>
  <si>
    <t>3.Küresel sorunların çözümlerinin yaşama geçirilmesinde kişisel sorumluluğunu fark eder.</t>
  </si>
  <si>
    <t>4.Düşünce, sanat ve edebiyat ürünlerinin, doğal varlıkların ve tarihi çevrelerin ortak miras öğesi olarak yaşatılmasında insanlığın sorumluluğunun farkına varır.</t>
  </si>
  <si>
    <t>3.ÜNİTE: TÜRK TARİHİNDE YOLCULUK</t>
  </si>
  <si>
    <t>7.SINIF SOSYAL BİLGİLER KAZANIM DEĞERLENDİRME DENEME SINAVI DAĞILIMI 10 SORU</t>
  </si>
  <si>
    <t xml:space="preserve">5.ÜNİTE:   ÜLKEMİZ VE DÜNYA  </t>
  </si>
  <si>
    <t>6.1. Demokrasinin temel ilkeleri açısından farklı yönetim biçimlerini karşılaştırır</t>
  </si>
  <si>
    <t>6.2. Değişik dönem ve kültürlerde demokratik yönetim anlayışının tarihsel gelişimini tartışır.</t>
  </si>
  <si>
    <t>6.3. Demokratik yönetimlerde yaşama hakkı, kişi dokunulmazlığı hakkı, din ve vicdan özgürlüğü ile düşünce özgürlüğüne sahip olunması gerektiğini savunur.</t>
  </si>
  <si>
    <t>6.4. Tarihsel belgelerden yola çıkarak insan haklarının gelişim sürecini analiz eder.</t>
  </si>
  <si>
    <t>6.5. Türk tarihinde kadının konumu ile ilgili örnekleri, kadın haklarının gelişimi açısından yorumlar.</t>
  </si>
  <si>
    <r>
      <t>7.1.Sosyal bilimlerdeki çalışma ve bulgulardan hareketle sosyal bilimlerin toplum hayatına etkisine örnekler verir.</t>
    </r>
    <r>
      <rPr>
        <sz val="18"/>
        <color theme="1"/>
        <rFont val="Cambria"/>
        <family val="1"/>
        <charset val="162"/>
        <scheme val="major"/>
      </rPr>
      <t xml:space="preserve"> </t>
    </r>
  </si>
  <si>
    <t>7.2. Bilimsel ve teknolojik gelişmelerin gelecekteki yaşam üzerine etkilerine ilişkin yaratıcı fikirler ileri sürer.</t>
  </si>
  <si>
    <t>7.3. Tıp alanındaki buluş ve gelişmelerle insan hayatı ve toplumsal dayanışma arasındaki ilişkiyi fark eder.</t>
  </si>
  <si>
    <t>7.4. Telif ve patent hakları saklı ürünlerin yasal yollardan temin edilmesinin gerekliliğini savunur.</t>
  </si>
  <si>
    <t>7.5. Uygulama ve eserlerinden yola çıkarak Atatürk’ün akılcılığa ve bilime verdiği önemi fark eder.</t>
  </si>
  <si>
    <t>4.6. İlgi duyduğu mesleklerin gerektirdiği eğitim, beceri ve kişilik özelliklerini araştırır.</t>
  </si>
  <si>
    <t>5.1. Görsel materyalleri ve verileri kullanarak dünyada nüfus ve ekonomik faaliyetlerin dağılışının nedenleri hakkında çıkarımlarda bulunur.</t>
  </si>
  <si>
    <t>5.2. Ülkemizin diğer ülkelerle olan ekonomik ilişkilerini, kaynaklar ve ihtiyaçlar açısından değerlendirir.</t>
  </si>
  <si>
    <t>5.3.Türk Cumhuriyetleri, komşu ve diğer ülkelerle olan kültürel, sosyal, siyasi ve ekonomik ilişkilerimizi Atatürk’ün milli dış politika anlayışı açısından değerlendirir</t>
  </si>
  <si>
    <t>5.4. Ülkemizin diğer ülkelerle doğal afetlerde ve çevre sorunlarında dayanışma ve işbirliği içinde olmasının önemini fark eder</t>
  </si>
  <si>
    <t>5.5.Uluslararası kültür, sanat, fuar ve spor etkinliklerinin toplumlar arası etkileşimdeki rolünü değerlendirir.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</si>
</sst>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162"/>
      <scheme val="minor"/>
    </font>
    <font>
      <sz val="22"/>
      <color theme="1"/>
      <name val="Cambria"/>
      <family val="1"/>
      <charset val="162"/>
      <scheme val="major"/>
    </font>
    <font>
      <sz val="14"/>
      <color theme="1"/>
      <name val="Cambria"/>
      <family val="1"/>
      <charset val="162"/>
      <scheme val="major"/>
    </font>
    <font>
      <sz val="16"/>
      <color theme="1"/>
      <name val="Cambria"/>
      <family val="1"/>
      <charset val="162"/>
      <scheme val="major"/>
    </font>
    <font>
      <b/>
      <i/>
      <sz val="14"/>
      <color rgb="FF231F20"/>
      <name val="Cambria"/>
      <family val="1"/>
      <charset val="162"/>
      <scheme val="major"/>
    </font>
    <font>
      <sz val="14"/>
      <color rgb="FF231F20"/>
      <name val="Cambria"/>
      <family val="1"/>
      <charset val="162"/>
      <scheme val="major"/>
    </font>
    <font>
      <sz val="14"/>
      <color theme="1"/>
      <name val="Arial Black"/>
      <family val="2"/>
      <charset val="162"/>
    </font>
    <font>
      <b/>
      <i/>
      <sz val="14"/>
      <color rgb="FF231F20"/>
      <name val="Arial Black"/>
      <family val="2"/>
      <charset val="162"/>
    </font>
    <font>
      <sz val="14"/>
      <color rgb="FF231F20"/>
      <name val="Arial Black"/>
      <family val="2"/>
      <charset val="162"/>
    </font>
    <font>
      <b/>
      <sz val="18"/>
      <color theme="1"/>
      <name val="Cambria"/>
      <family val="1"/>
      <charset val="162"/>
      <scheme val="major"/>
    </font>
    <font>
      <sz val="18"/>
      <color rgb="FF231F20"/>
      <name val="Cambria"/>
      <family val="1"/>
      <charset val="162"/>
      <scheme val="major"/>
    </font>
    <font>
      <sz val="18"/>
      <color theme="1"/>
      <name val="Cambria"/>
      <family val="1"/>
      <charset val="162"/>
      <scheme val="major"/>
    </font>
    <font>
      <b/>
      <sz val="22"/>
      <color theme="1"/>
      <name val="Cambria"/>
      <family val="1"/>
      <charset val="162"/>
      <scheme val="major"/>
    </font>
    <font>
      <sz val="24"/>
      <color theme="1"/>
      <name val="Cambria"/>
      <family val="1"/>
      <charset val="162"/>
      <scheme val="major"/>
    </font>
    <font>
      <b/>
      <sz val="24"/>
      <color theme="1"/>
      <name val="Cambria"/>
      <family val="1"/>
      <charset val="162"/>
      <scheme val="major"/>
    </font>
    <font>
      <b/>
      <sz val="18"/>
      <name val="Cambria"/>
      <family val="1"/>
      <charset val="162"/>
      <scheme val="major"/>
    </font>
    <font>
      <b/>
      <sz val="22"/>
      <name val="Cambria"/>
      <family val="1"/>
      <charset val="162"/>
      <scheme val="major"/>
    </font>
    <font>
      <b/>
      <sz val="24"/>
      <name val="Cambria"/>
      <family val="1"/>
      <charset val="162"/>
      <scheme val="major"/>
    </font>
    <font>
      <sz val="11"/>
      <name val="Calibri"/>
      <family val="2"/>
      <charset val="162"/>
      <scheme val="minor"/>
    </font>
    <font>
      <sz val="24"/>
      <name val="Cambria"/>
      <family val="1"/>
      <charset val="162"/>
      <scheme val="major"/>
    </font>
    <font>
      <sz val="22"/>
      <name val="Cambria"/>
      <family val="1"/>
      <charset val="162"/>
      <scheme val="major"/>
    </font>
    <font>
      <sz val="16"/>
      <name val="Cambria"/>
      <family val="1"/>
      <charset val="162"/>
      <scheme val="major"/>
    </font>
    <font>
      <sz val="18"/>
      <name val="Cambria"/>
      <family val="1"/>
      <charset val="162"/>
      <scheme val="major"/>
    </font>
    <font>
      <b/>
      <i/>
      <sz val="14"/>
      <name val="Cambria"/>
      <family val="1"/>
      <charset val="162"/>
      <scheme val="major"/>
    </font>
    <font>
      <sz val="14"/>
      <name val="Arial Black"/>
      <family val="2"/>
      <charset val="162"/>
    </font>
    <font>
      <sz val="14"/>
      <name val="Cambria"/>
      <family val="1"/>
      <charset val="162"/>
      <scheme val="major"/>
    </font>
    <font>
      <b/>
      <i/>
      <sz val="14"/>
      <name val="Arial Black"/>
      <family val="2"/>
      <charset val="162"/>
    </font>
    <font>
      <b/>
      <sz val="22"/>
      <color rgb="FF46055C"/>
      <name val="Cambria"/>
      <family val="1"/>
      <charset val="162"/>
      <scheme val="major"/>
    </font>
    <font>
      <b/>
      <sz val="14"/>
      <color rgb="FF231F20"/>
      <name val="Arial Black"/>
      <family val="2"/>
      <charset val="162"/>
    </font>
    <font>
      <b/>
      <sz val="14"/>
      <color theme="1"/>
      <name val="Arial Black"/>
      <family val="2"/>
      <charset val="162"/>
    </font>
    <font>
      <b/>
      <sz val="14"/>
      <name val="Arial Black"/>
      <family val="2"/>
      <charset val="162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4" borderId="0" xfId="0" applyFill="1"/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Border="1"/>
    <xf numFmtId="0" fontId="5" fillId="4" borderId="0" xfId="0" applyFont="1" applyFill="1" applyBorder="1" applyAlignment="1">
      <alignment vertical="center"/>
    </xf>
    <xf numFmtId="0" fontId="2" fillId="4" borderId="0" xfId="0" applyFont="1" applyFill="1"/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/>
    <xf numFmtId="0" fontId="7" fillId="4" borderId="0" xfId="0" applyFont="1" applyFill="1" applyBorder="1"/>
    <xf numFmtId="0" fontId="8" fillId="4" borderId="0" xfId="0" applyFont="1" applyFill="1" applyBorder="1" applyAlignment="1">
      <alignment vertical="center"/>
    </xf>
    <xf numFmtId="0" fontId="6" fillId="4" borderId="0" xfId="0" applyFont="1" applyFill="1"/>
    <xf numFmtId="0" fontId="7" fillId="4" borderId="0" xfId="0" applyFont="1" applyFill="1"/>
    <xf numFmtId="0" fontId="8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horizontal="left" vertical="center" wrapText="1"/>
    </xf>
    <xf numFmtId="0" fontId="7" fillId="4" borderId="0" xfId="0" applyFont="1" applyFill="1" applyAlignment="1">
      <alignment vertical="center" wrapText="1"/>
    </xf>
    <xf numFmtId="0" fontId="8" fillId="4" borderId="0" xfId="0" applyFont="1" applyFill="1" applyAlignment="1">
      <alignment vertical="center" wrapText="1"/>
    </xf>
    <xf numFmtId="0" fontId="9" fillId="4" borderId="0" xfId="0" applyFont="1" applyFill="1" applyBorder="1" applyAlignment="1">
      <alignment horizontal="center" vertical="center" textRotation="90" wrapText="1"/>
    </xf>
    <xf numFmtId="0" fontId="10" fillId="4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" fillId="4" borderId="0" xfId="0" applyFont="1" applyFill="1" applyAlignment="1">
      <alignment horizontal="center" vertical="center"/>
    </xf>
    <xf numFmtId="0" fontId="13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10" fillId="5" borderId="0" xfId="0" applyFont="1" applyFill="1" applyAlignment="1">
      <alignment horizontal="left" vertical="center" wrapText="1"/>
    </xf>
    <xf numFmtId="0" fontId="10" fillId="6" borderId="0" xfId="0" applyFont="1" applyFill="1" applyAlignment="1">
      <alignment horizontal="left" vertical="center" wrapText="1"/>
    </xf>
    <xf numFmtId="0" fontId="11" fillId="6" borderId="0" xfId="0" applyFont="1" applyFill="1" applyBorder="1" applyAlignment="1">
      <alignment horizontal="left" vertical="center" wrapText="1"/>
    </xf>
    <xf numFmtId="0" fontId="11" fillId="5" borderId="0" xfId="0" applyFont="1" applyFill="1" applyBorder="1" applyAlignment="1">
      <alignment horizontal="left" vertical="center" wrapText="1"/>
    </xf>
    <xf numFmtId="0" fontId="10" fillId="6" borderId="0" xfId="0" applyFont="1" applyFill="1" applyBorder="1" applyAlignment="1">
      <alignment horizontal="left" vertical="center" wrapText="1"/>
    </xf>
    <xf numFmtId="0" fontId="10" fillId="5" borderId="0" xfId="0" applyFont="1" applyFill="1" applyBorder="1" applyAlignment="1">
      <alignment horizontal="left" vertical="center" wrapText="1"/>
    </xf>
    <xf numFmtId="0" fontId="18" fillId="0" borderId="0" xfId="0" applyFont="1"/>
    <xf numFmtId="0" fontId="19" fillId="4" borderId="0" xfId="0" applyFont="1" applyFill="1" applyAlignment="1">
      <alignment horizontal="center"/>
    </xf>
    <xf numFmtId="0" fontId="18" fillId="4" borderId="0" xfId="0" applyFont="1" applyFill="1"/>
    <xf numFmtId="0" fontId="20" fillId="2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15" fillId="4" borderId="0" xfId="0" applyFont="1" applyFill="1" applyBorder="1" applyAlignment="1">
      <alignment horizontal="center" vertical="center" textRotation="90" wrapText="1"/>
    </xf>
    <xf numFmtId="0" fontId="23" fillId="4" borderId="0" xfId="0" applyFont="1" applyFill="1" applyBorder="1"/>
    <xf numFmtId="0" fontId="24" fillId="4" borderId="0" xfId="0" applyFont="1" applyFill="1" applyBorder="1" applyAlignment="1">
      <alignment horizontal="left"/>
    </xf>
    <xf numFmtId="0" fontId="25" fillId="4" borderId="0" xfId="0" applyFont="1" applyFill="1" applyBorder="1" applyAlignment="1">
      <alignment vertical="center"/>
    </xf>
    <xf numFmtId="0" fontId="24" fillId="4" borderId="0" xfId="0" applyFont="1" applyFill="1" applyBorder="1"/>
    <xf numFmtId="0" fontId="26" fillId="4" borderId="0" xfId="0" applyFont="1" applyFill="1" applyBorder="1"/>
    <xf numFmtId="0" fontId="24" fillId="4" borderId="0" xfId="0" applyFont="1" applyFill="1" applyBorder="1" applyAlignment="1">
      <alignment vertical="center"/>
    </xf>
    <xf numFmtId="0" fontId="22" fillId="4" borderId="0" xfId="0" applyFont="1" applyFill="1" applyBorder="1" applyAlignment="1">
      <alignment horizontal="left" vertical="center" wrapText="1"/>
    </xf>
    <xf numFmtId="0" fontId="25" fillId="4" borderId="0" xfId="0" applyFont="1" applyFill="1"/>
    <xf numFmtId="0" fontId="24" fillId="4" borderId="0" xfId="0" applyFont="1" applyFill="1"/>
    <xf numFmtId="0" fontId="26" fillId="4" borderId="0" xfId="0" applyFont="1" applyFill="1"/>
    <xf numFmtId="0" fontId="24" fillId="4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6" fillId="4" borderId="0" xfId="0" applyFont="1" applyFill="1" applyAlignment="1">
      <alignment horizontal="left" vertical="center" wrapText="1"/>
    </xf>
    <xf numFmtId="0" fontId="22" fillId="4" borderId="0" xfId="0" applyFont="1" applyFill="1" applyAlignment="1">
      <alignment horizontal="left" vertical="center" wrapText="1"/>
    </xf>
    <xf numFmtId="0" fontId="26" fillId="4" borderId="0" xfId="0" applyFont="1" applyFill="1" applyAlignment="1">
      <alignment vertical="center" wrapText="1"/>
    </xf>
    <xf numFmtId="0" fontId="24" fillId="4" borderId="0" xfId="0" applyFont="1" applyFill="1" applyAlignment="1">
      <alignment vertical="center" wrapText="1"/>
    </xf>
    <xf numFmtId="0" fontId="22" fillId="2" borderId="0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  <xf numFmtId="0" fontId="22" fillId="3" borderId="0" xfId="0" applyFont="1" applyFill="1" applyAlignment="1">
      <alignment horizontal="left" vertical="center" wrapText="1"/>
    </xf>
    <xf numFmtId="0" fontId="22" fillId="3" borderId="0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vertical="center" textRotation="90" wrapText="1"/>
    </xf>
    <xf numFmtId="0" fontId="15" fillId="4" borderId="0" xfId="0" applyFont="1" applyFill="1" applyAlignment="1">
      <alignment horizontal="center" vertical="center" textRotation="90" wrapText="1"/>
    </xf>
    <xf numFmtId="0" fontId="27" fillId="6" borderId="0" xfId="0" applyFont="1" applyFill="1" applyAlignment="1">
      <alignment vertical="center" textRotation="90" wrapText="1"/>
    </xf>
    <xf numFmtId="0" fontId="27" fillId="4" borderId="0" xfId="0" applyFont="1" applyFill="1" applyAlignment="1">
      <alignment horizontal="center" vertical="center" textRotation="90" wrapText="1"/>
    </xf>
    <xf numFmtId="0" fontId="29" fillId="6" borderId="0" xfId="0" applyFont="1" applyFill="1" applyBorder="1" applyAlignment="1">
      <alignment horizontal="center" vertical="center"/>
    </xf>
    <xf numFmtId="0" fontId="29" fillId="4" borderId="0" xfId="0" applyFont="1" applyFill="1" applyBorder="1" applyAlignment="1">
      <alignment horizontal="center" vertical="center"/>
    </xf>
    <xf numFmtId="0" fontId="29" fillId="5" borderId="0" xfId="0" applyFont="1" applyFill="1" applyBorder="1" applyAlignment="1">
      <alignment horizontal="center" vertical="center"/>
    </xf>
    <xf numFmtId="0" fontId="28" fillId="6" borderId="0" xfId="0" applyFont="1" applyFill="1" applyBorder="1" applyAlignment="1">
      <alignment horizontal="center" vertical="center"/>
    </xf>
    <xf numFmtId="0" fontId="28" fillId="4" borderId="0" xfId="0" applyFont="1" applyFill="1" applyBorder="1" applyAlignment="1">
      <alignment horizontal="center" vertical="center"/>
    </xf>
    <xf numFmtId="0" fontId="28" fillId="5" borderId="0" xfId="0" applyFont="1" applyFill="1" applyBorder="1" applyAlignment="1">
      <alignment horizontal="center" vertical="center"/>
    </xf>
    <xf numFmtId="0" fontId="28" fillId="6" borderId="0" xfId="0" applyFont="1" applyFill="1" applyAlignment="1">
      <alignment horizontal="center" vertical="center"/>
    </xf>
    <xf numFmtId="0" fontId="29" fillId="4" borderId="0" xfId="0" applyFont="1" applyFill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5" borderId="0" xfId="0" applyFont="1" applyFill="1" applyAlignment="1">
      <alignment horizontal="center" vertical="center" wrapText="1"/>
    </xf>
    <xf numFmtId="0" fontId="28" fillId="4" borderId="0" xfId="0" applyFont="1" applyFill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6" borderId="0" xfId="0" applyFont="1" applyFill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 wrapText="1"/>
    </xf>
    <xf numFmtId="0" fontId="24" fillId="4" borderId="0" xfId="0" applyFont="1" applyFill="1" applyAlignment="1">
      <alignment horizontal="center" vertical="center" wrapText="1"/>
    </xf>
    <xf numFmtId="0" fontId="30" fillId="3" borderId="0" xfId="0" applyFont="1" applyFill="1" applyAlignment="1">
      <alignment horizontal="center" vertical="center" wrapText="1"/>
    </xf>
    <xf numFmtId="0" fontId="30" fillId="4" borderId="0" xfId="0" applyFont="1" applyFill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3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24" fillId="3" borderId="0" xfId="0" applyFont="1" applyFill="1" applyBorder="1" applyAlignment="1">
      <alignment horizontal="center" vertical="center"/>
    </xf>
    <xf numFmtId="0" fontId="30" fillId="3" borderId="0" xfId="0" applyFont="1" applyFill="1" applyBorder="1" applyAlignment="1">
      <alignment horizontal="center" vertical="center"/>
    </xf>
    <xf numFmtId="0" fontId="30" fillId="4" borderId="0" xfId="0" applyFont="1" applyFill="1" applyBorder="1" applyAlignment="1">
      <alignment horizontal="center" vertical="center"/>
    </xf>
    <xf numFmtId="0" fontId="30" fillId="3" borderId="0" xfId="0" applyFont="1" applyFill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30" fillId="4" borderId="0" xfId="0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 textRotation="90" wrapText="1"/>
    </xf>
    <xf numFmtId="0" fontId="12" fillId="6" borderId="0" xfId="0" applyFont="1" applyFill="1" applyAlignment="1">
      <alignment horizontal="center" vertical="center" textRotation="90" wrapText="1"/>
    </xf>
    <xf numFmtId="0" fontId="1" fillId="5" borderId="0" xfId="0" applyFont="1" applyFill="1" applyAlignment="1">
      <alignment horizontal="center" vertical="center" textRotation="90" wrapText="1"/>
    </xf>
    <xf numFmtId="0" fontId="14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 vertical="center" textRotation="90" wrapText="1"/>
    </xf>
    <xf numFmtId="0" fontId="1" fillId="6" borderId="0" xfId="0" applyFont="1" applyFill="1" applyAlignment="1">
      <alignment horizontal="center" vertical="center" textRotation="90" wrapText="1"/>
    </xf>
    <xf numFmtId="0" fontId="9" fillId="2" borderId="0" xfId="0" applyFont="1" applyFill="1" applyAlignment="1">
      <alignment horizontal="center" vertical="center" textRotation="90" wrapText="1"/>
    </xf>
    <xf numFmtId="0" fontId="9" fillId="3" borderId="0" xfId="0" applyFont="1" applyFill="1" applyAlignment="1">
      <alignment horizontal="center" vertical="center" textRotation="90" wrapText="1"/>
    </xf>
    <xf numFmtId="0" fontId="17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3"/>
  <sheetViews>
    <sheetView view="pageBreakPreview" topLeftCell="A56" zoomScale="56" zoomScaleNormal="85" zoomScaleSheetLayoutView="56" workbookViewId="0">
      <selection activeCell="K75" sqref="K75"/>
    </sheetView>
  </sheetViews>
  <sheetFormatPr defaultRowHeight="15" x14ac:dyDescent="0.25"/>
  <cols>
    <col min="1" max="1" width="27.140625" customWidth="1"/>
    <col min="2" max="2" width="1.5703125" style="1" customWidth="1"/>
    <col min="3" max="3" width="195.85546875" customWidth="1"/>
    <col min="4" max="4" width="1.28515625" style="1" customWidth="1"/>
    <col min="5" max="5" width="13" bestFit="1" customWidth="1"/>
    <col min="6" max="6" width="1.28515625" style="1" customWidth="1"/>
    <col min="7" max="7" width="13" bestFit="1" customWidth="1"/>
    <col min="8" max="8" width="1.28515625" style="1" customWidth="1"/>
    <col min="9" max="9" width="13" bestFit="1" customWidth="1"/>
    <col min="10" max="10" width="1.28515625" style="1" customWidth="1"/>
    <col min="11" max="11" width="13" bestFit="1" customWidth="1"/>
    <col min="12" max="12" width="1.28515625" style="1" customWidth="1"/>
    <col min="13" max="13" width="13" bestFit="1" customWidth="1"/>
    <col min="14" max="14" width="1.28515625" style="1" customWidth="1"/>
    <col min="15" max="15" width="13" bestFit="1" customWidth="1"/>
    <col min="16" max="16" width="1.28515625" style="1" customWidth="1"/>
  </cols>
  <sheetData>
    <row r="1" spans="1:16" ht="38.25" customHeight="1" x14ac:dyDescent="0.4">
      <c r="A1" s="95" t="s">
        <v>88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</row>
    <row r="2" spans="1:16" s="1" customFormat="1" ht="9.75" customHeight="1" x14ac:dyDescent="0.4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</row>
    <row r="3" spans="1:16" ht="30.75" customHeight="1" x14ac:dyDescent="0.25">
      <c r="A3" s="23" t="s">
        <v>0</v>
      </c>
      <c r="B3" s="21"/>
      <c r="C3" s="23" t="s">
        <v>1</v>
      </c>
      <c r="D3" s="21"/>
      <c r="E3" s="23" t="s">
        <v>2</v>
      </c>
      <c r="F3" s="21"/>
      <c r="G3" s="23" t="s">
        <v>3</v>
      </c>
      <c r="H3" s="21"/>
      <c r="I3" s="23" t="s">
        <v>4</v>
      </c>
      <c r="J3" s="21"/>
      <c r="K3" s="23" t="s">
        <v>5</v>
      </c>
      <c r="L3" s="21"/>
      <c r="M3" s="23" t="s">
        <v>6</v>
      </c>
      <c r="N3" s="21"/>
      <c r="O3" s="23" t="s">
        <v>7</v>
      </c>
      <c r="P3" s="21"/>
    </row>
    <row r="4" spans="1:16" s="1" customFormat="1" ht="11.25" customHeight="1" x14ac:dyDescent="0.25">
      <c r="A4" s="2"/>
      <c r="B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32.1" customHeight="1" x14ac:dyDescent="0.45">
      <c r="A5" s="96" t="s">
        <v>42</v>
      </c>
      <c r="B5" s="16"/>
      <c r="C5" s="26" t="s">
        <v>43</v>
      </c>
      <c r="D5" s="3"/>
      <c r="E5" s="61">
        <v>3</v>
      </c>
      <c r="F5" s="62"/>
      <c r="G5" s="61">
        <v>1</v>
      </c>
      <c r="H5" s="62"/>
      <c r="I5" s="61">
        <v>1</v>
      </c>
      <c r="J5" s="62"/>
      <c r="K5" s="61"/>
      <c r="L5" s="62"/>
      <c r="M5" s="61">
        <v>1</v>
      </c>
      <c r="N5" s="62"/>
      <c r="O5" s="61"/>
      <c r="P5" s="6"/>
    </row>
    <row r="6" spans="1:16" s="1" customFormat="1" ht="6" customHeight="1" x14ac:dyDescent="0.45">
      <c r="A6" s="96"/>
      <c r="B6" s="16"/>
      <c r="C6" s="20"/>
      <c r="D6" s="3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"/>
    </row>
    <row r="7" spans="1:16" ht="32.1" customHeight="1" x14ac:dyDescent="0.45">
      <c r="A7" s="96"/>
      <c r="B7" s="16"/>
      <c r="C7" s="27" t="s">
        <v>44</v>
      </c>
      <c r="D7" s="4"/>
      <c r="E7" s="63">
        <v>3</v>
      </c>
      <c r="F7" s="62"/>
      <c r="G7" s="63">
        <v>1</v>
      </c>
      <c r="H7" s="62"/>
      <c r="I7" s="63">
        <v>1</v>
      </c>
      <c r="J7" s="62"/>
      <c r="K7" s="63"/>
      <c r="L7" s="62"/>
      <c r="M7" s="63">
        <v>1</v>
      </c>
      <c r="N7" s="62"/>
      <c r="O7" s="63"/>
      <c r="P7" s="7"/>
    </row>
    <row r="8" spans="1:16" s="1" customFormat="1" ht="6" customHeight="1" x14ac:dyDescent="0.45">
      <c r="A8" s="96"/>
      <c r="B8" s="16"/>
      <c r="C8" s="20"/>
      <c r="D8" s="4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7"/>
    </row>
    <row r="9" spans="1:16" ht="32.1" customHeight="1" x14ac:dyDescent="0.45">
      <c r="A9" s="96"/>
      <c r="B9" s="16"/>
      <c r="C9" s="28" t="s">
        <v>45</v>
      </c>
      <c r="D9" s="3"/>
      <c r="E9" s="64">
        <v>2</v>
      </c>
      <c r="F9" s="65"/>
      <c r="G9" s="64">
        <v>2</v>
      </c>
      <c r="H9" s="65"/>
      <c r="I9" s="64">
        <v>1</v>
      </c>
      <c r="J9" s="65"/>
      <c r="K9" s="64">
        <v>1</v>
      </c>
      <c r="L9" s="65"/>
      <c r="M9" s="64"/>
      <c r="N9" s="65"/>
      <c r="O9" s="64"/>
      <c r="P9" s="8"/>
    </row>
    <row r="10" spans="1:16" s="1" customFormat="1" ht="7.5" customHeight="1" x14ac:dyDescent="0.45">
      <c r="A10" s="96"/>
      <c r="B10" s="16"/>
      <c r="C10" s="17"/>
      <c r="D10" s="3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8"/>
    </row>
    <row r="11" spans="1:16" ht="32.1" customHeight="1" x14ac:dyDescent="0.25">
      <c r="A11" s="96"/>
      <c r="B11" s="16"/>
      <c r="C11" s="29" t="s">
        <v>46</v>
      </c>
      <c r="D11" s="4"/>
      <c r="E11" s="66">
        <v>3</v>
      </c>
      <c r="F11" s="65"/>
      <c r="G11" s="66">
        <v>1</v>
      </c>
      <c r="H11" s="65"/>
      <c r="I11" s="66">
        <v>1</v>
      </c>
      <c r="J11" s="65"/>
      <c r="K11" s="66">
        <v>1</v>
      </c>
      <c r="L11" s="65"/>
      <c r="M11" s="66"/>
      <c r="N11" s="65"/>
      <c r="O11" s="66">
        <v>1</v>
      </c>
      <c r="P11" s="9"/>
    </row>
    <row r="12" spans="1:16" s="1" customFormat="1" ht="6" customHeight="1" x14ac:dyDescent="0.25">
      <c r="A12" s="96"/>
      <c r="B12" s="16"/>
      <c r="C12" s="17"/>
      <c r="D12" s="4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9"/>
    </row>
    <row r="13" spans="1:16" ht="32.1" customHeight="1" x14ac:dyDescent="0.45">
      <c r="A13" s="96"/>
      <c r="B13" s="16"/>
      <c r="C13" s="28" t="s">
        <v>47</v>
      </c>
      <c r="D13" s="3"/>
      <c r="E13" s="64">
        <v>2</v>
      </c>
      <c r="F13" s="65"/>
      <c r="G13" s="64">
        <v>1</v>
      </c>
      <c r="H13" s="65"/>
      <c r="I13" s="64">
        <v>1</v>
      </c>
      <c r="J13" s="65"/>
      <c r="K13" s="64">
        <v>1</v>
      </c>
      <c r="L13" s="65"/>
      <c r="M13" s="64"/>
      <c r="N13" s="65"/>
      <c r="O13" s="64">
        <v>1</v>
      </c>
      <c r="P13" s="8"/>
    </row>
    <row r="14" spans="1:16" s="1" customFormat="1" ht="6" customHeight="1" x14ac:dyDescent="0.45">
      <c r="A14" s="96"/>
      <c r="B14" s="16"/>
      <c r="C14" s="17"/>
      <c r="D14" s="3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8"/>
    </row>
    <row r="15" spans="1:16" ht="32.1" customHeight="1" x14ac:dyDescent="0.25">
      <c r="A15" s="96"/>
      <c r="B15" s="16"/>
      <c r="C15" s="29" t="s">
        <v>48</v>
      </c>
      <c r="D15" s="4"/>
      <c r="E15" s="66">
        <v>3</v>
      </c>
      <c r="F15" s="65"/>
      <c r="G15" s="66">
        <v>1</v>
      </c>
      <c r="H15" s="65"/>
      <c r="I15" s="66">
        <v>1</v>
      </c>
      <c r="J15" s="65"/>
      <c r="K15" s="66"/>
      <c r="L15" s="65"/>
      <c r="M15" s="66">
        <v>1</v>
      </c>
      <c r="N15" s="65"/>
      <c r="O15" s="66"/>
      <c r="P15" s="9"/>
    </row>
    <row r="16" spans="1:16" s="1" customFormat="1" ht="6" customHeight="1" x14ac:dyDescent="0.25">
      <c r="A16" s="60"/>
      <c r="B16" s="16"/>
      <c r="C16" s="17"/>
      <c r="D16" s="4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9"/>
    </row>
    <row r="17" spans="1:16" ht="32.1" customHeight="1" x14ac:dyDescent="0.45">
      <c r="A17" s="94" t="s">
        <v>49</v>
      </c>
      <c r="B17" s="16"/>
      <c r="C17" s="28" t="s">
        <v>50</v>
      </c>
      <c r="D17" s="3"/>
      <c r="E17" s="64">
        <v>2</v>
      </c>
      <c r="F17" s="65"/>
      <c r="G17" s="64">
        <v>1</v>
      </c>
      <c r="H17" s="65"/>
      <c r="I17" s="64">
        <v>1</v>
      </c>
      <c r="J17" s="65"/>
      <c r="K17" s="64">
        <v>1</v>
      </c>
      <c r="L17" s="65"/>
      <c r="M17" s="64"/>
      <c r="N17" s="65"/>
      <c r="O17" s="64">
        <v>1</v>
      </c>
      <c r="P17" s="8"/>
    </row>
    <row r="18" spans="1:16" s="1" customFormat="1" ht="6" customHeight="1" x14ac:dyDescent="0.45">
      <c r="A18" s="94"/>
      <c r="B18" s="16"/>
      <c r="C18" s="17"/>
      <c r="D18" s="3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8"/>
    </row>
    <row r="19" spans="1:16" ht="32.1" customHeight="1" x14ac:dyDescent="0.25">
      <c r="A19" s="94"/>
      <c r="B19" s="16"/>
      <c r="C19" s="29" t="s">
        <v>51</v>
      </c>
      <c r="D19" s="4"/>
      <c r="E19" s="66">
        <v>2</v>
      </c>
      <c r="F19" s="65"/>
      <c r="G19" s="66">
        <v>2</v>
      </c>
      <c r="H19" s="65"/>
      <c r="I19" s="66">
        <v>1</v>
      </c>
      <c r="J19" s="65"/>
      <c r="K19" s="66">
        <v>1</v>
      </c>
      <c r="L19" s="65"/>
      <c r="M19" s="66">
        <v>1</v>
      </c>
      <c r="N19" s="65"/>
      <c r="O19" s="66"/>
      <c r="P19" s="9"/>
    </row>
    <row r="20" spans="1:16" s="1" customFormat="1" ht="6" customHeight="1" x14ac:dyDescent="0.25">
      <c r="A20" s="94"/>
      <c r="B20" s="16"/>
      <c r="C20" s="17"/>
      <c r="D20" s="4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9"/>
    </row>
    <row r="21" spans="1:16" ht="32.1" customHeight="1" x14ac:dyDescent="0.45">
      <c r="A21" s="94"/>
      <c r="B21" s="16"/>
      <c r="C21" s="28" t="s">
        <v>52</v>
      </c>
      <c r="D21" s="3"/>
      <c r="E21" s="64"/>
      <c r="F21" s="65"/>
      <c r="G21" s="64">
        <v>2</v>
      </c>
      <c r="H21" s="65"/>
      <c r="I21" s="64">
        <v>1</v>
      </c>
      <c r="J21" s="65"/>
      <c r="K21" s="64">
        <v>1</v>
      </c>
      <c r="L21" s="65"/>
      <c r="M21" s="64">
        <v>1</v>
      </c>
      <c r="N21" s="65"/>
      <c r="O21" s="64"/>
      <c r="P21" s="8"/>
    </row>
    <row r="22" spans="1:16" s="1" customFormat="1" ht="6" customHeight="1" x14ac:dyDescent="0.45">
      <c r="A22" s="94"/>
      <c r="B22" s="16"/>
      <c r="C22" s="17"/>
      <c r="D22" s="3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8"/>
    </row>
    <row r="23" spans="1:16" ht="32.1" customHeight="1" x14ac:dyDescent="0.25">
      <c r="A23" s="94"/>
      <c r="B23" s="16"/>
      <c r="C23" s="29" t="s">
        <v>53</v>
      </c>
      <c r="D23" s="4"/>
      <c r="E23" s="66"/>
      <c r="F23" s="65"/>
      <c r="G23" s="66">
        <v>1</v>
      </c>
      <c r="H23" s="65"/>
      <c r="I23" s="66">
        <v>1</v>
      </c>
      <c r="J23" s="65"/>
      <c r="K23" s="66">
        <v>1</v>
      </c>
      <c r="L23" s="65"/>
      <c r="M23" s="66">
        <v>1</v>
      </c>
      <c r="N23" s="65"/>
      <c r="O23" s="66">
        <v>1</v>
      </c>
      <c r="P23" s="9"/>
    </row>
    <row r="24" spans="1:16" s="1" customFormat="1" ht="6" customHeight="1" x14ac:dyDescent="0.25">
      <c r="A24" s="94"/>
      <c r="B24" s="16"/>
      <c r="C24" s="17"/>
      <c r="D24" s="4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9"/>
    </row>
    <row r="25" spans="1:16" ht="32.1" customHeight="1" x14ac:dyDescent="0.45">
      <c r="A25" s="94"/>
      <c r="B25" s="16"/>
      <c r="C25" s="28" t="s">
        <v>54</v>
      </c>
      <c r="D25" s="3"/>
      <c r="E25" s="64"/>
      <c r="F25" s="65"/>
      <c r="G25" s="64">
        <v>1</v>
      </c>
      <c r="H25" s="65"/>
      <c r="I25" s="64">
        <v>1</v>
      </c>
      <c r="J25" s="65"/>
      <c r="K25" s="64">
        <v>1</v>
      </c>
      <c r="L25" s="65"/>
      <c r="M25" s="64"/>
      <c r="N25" s="65"/>
      <c r="O25" s="64"/>
      <c r="P25" s="8"/>
    </row>
    <row r="26" spans="1:16" s="1" customFormat="1" ht="6" customHeight="1" x14ac:dyDescent="0.45">
      <c r="A26" s="60"/>
      <c r="B26" s="16"/>
      <c r="C26" s="17"/>
      <c r="D26" s="3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8"/>
    </row>
    <row r="27" spans="1:16" ht="42" customHeight="1" x14ac:dyDescent="0.25">
      <c r="A27" s="97" t="s">
        <v>87</v>
      </c>
      <c r="B27" s="16"/>
      <c r="C27" s="29" t="s">
        <v>55</v>
      </c>
      <c r="D27" s="4"/>
      <c r="E27" s="66"/>
      <c r="F27" s="65"/>
      <c r="G27" s="66">
        <v>1</v>
      </c>
      <c r="H27" s="65"/>
      <c r="I27" s="66">
        <v>1</v>
      </c>
      <c r="J27" s="65"/>
      <c r="K27" s="66">
        <v>1</v>
      </c>
      <c r="L27" s="65"/>
      <c r="M27" s="66"/>
      <c r="N27" s="65"/>
      <c r="O27" s="66"/>
      <c r="P27" s="9"/>
    </row>
    <row r="28" spans="1:16" s="1" customFormat="1" ht="6" customHeight="1" x14ac:dyDescent="0.25">
      <c r="A28" s="97"/>
      <c r="B28" s="16"/>
      <c r="C28" s="17"/>
      <c r="D28" s="4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9"/>
    </row>
    <row r="29" spans="1:16" ht="32.1" customHeight="1" x14ac:dyDescent="0.45">
      <c r="A29" s="97"/>
      <c r="B29" s="16"/>
      <c r="C29" s="28" t="s">
        <v>56</v>
      </c>
      <c r="D29" s="3"/>
      <c r="E29" s="64"/>
      <c r="F29" s="65"/>
      <c r="G29" s="64">
        <v>1</v>
      </c>
      <c r="H29" s="65"/>
      <c r="I29" s="64">
        <v>2</v>
      </c>
      <c r="J29" s="65"/>
      <c r="K29" s="64">
        <v>1</v>
      </c>
      <c r="L29" s="65"/>
      <c r="M29" s="64"/>
      <c r="N29" s="65"/>
      <c r="O29" s="64">
        <v>1</v>
      </c>
      <c r="P29" s="8"/>
    </row>
    <row r="30" spans="1:16" s="1" customFormat="1" ht="6" customHeight="1" x14ac:dyDescent="0.45">
      <c r="A30" s="97"/>
      <c r="B30" s="16"/>
      <c r="C30" s="17"/>
      <c r="D30" s="3"/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8"/>
    </row>
    <row r="31" spans="1:16" ht="32.1" customHeight="1" x14ac:dyDescent="0.25">
      <c r="A31" s="97"/>
      <c r="B31" s="16"/>
      <c r="C31" s="29" t="s">
        <v>57</v>
      </c>
      <c r="D31" s="4"/>
      <c r="E31" s="66"/>
      <c r="F31" s="65"/>
      <c r="G31" s="66">
        <v>1</v>
      </c>
      <c r="H31" s="65"/>
      <c r="I31" s="66">
        <v>1</v>
      </c>
      <c r="J31" s="65"/>
      <c r="K31" s="66">
        <v>1</v>
      </c>
      <c r="L31" s="65"/>
      <c r="M31" s="66"/>
      <c r="N31" s="65"/>
      <c r="O31" s="66">
        <v>1</v>
      </c>
      <c r="P31" s="9"/>
    </row>
    <row r="32" spans="1:16" ht="6" customHeight="1" x14ac:dyDescent="0.25">
      <c r="A32" s="97"/>
      <c r="B32" s="16"/>
      <c r="C32" s="17"/>
      <c r="D32" s="4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9"/>
    </row>
    <row r="33" spans="1:16" ht="32.1" customHeight="1" x14ac:dyDescent="0.45">
      <c r="A33" s="97"/>
      <c r="B33" s="16"/>
      <c r="C33" s="25" t="s">
        <v>58</v>
      </c>
      <c r="D33" s="5"/>
      <c r="E33" s="67"/>
      <c r="F33" s="68"/>
      <c r="G33" s="67">
        <v>1</v>
      </c>
      <c r="H33" s="69"/>
      <c r="I33" s="67">
        <v>1</v>
      </c>
      <c r="J33" s="69"/>
      <c r="K33" s="67">
        <v>1</v>
      </c>
      <c r="L33" s="69"/>
      <c r="M33" s="67"/>
      <c r="N33" s="69"/>
      <c r="O33" s="67"/>
      <c r="P33" s="11"/>
    </row>
    <row r="34" spans="1:16" ht="6" customHeight="1" x14ac:dyDescent="0.45">
      <c r="A34" s="97"/>
      <c r="B34" s="16"/>
      <c r="C34" s="18"/>
      <c r="D34" s="5"/>
      <c r="E34" s="70"/>
      <c r="F34" s="68"/>
      <c r="G34" s="70"/>
      <c r="H34" s="69"/>
      <c r="I34" s="70"/>
      <c r="J34" s="69"/>
      <c r="K34" s="70"/>
      <c r="L34" s="69"/>
      <c r="M34" s="70"/>
      <c r="N34" s="69"/>
      <c r="O34" s="70"/>
      <c r="P34" s="11"/>
    </row>
    <row r="35" spans="1:16" ht="32.1" customHeight="1" x14ac:dyDescent="0.25">
      <c r="A35" s="97"/>
      <c r="B35" s="16"/>
      <c r="C35" s="24" t="s">
        <v>59</v>
      </c>
      <c r="D35" s="5"/>
      <c r="E35" s="71"/>
      <c r="F35" s="68"/>
      <c r="G35" s="71">
        <v>1</v>
      </c>
      <c r="H35" s="72"/>
      <c r="I35" s="71">
        <v>1</v>
      </c>
      <c r="J35" s="72"/>
      <c r="K35" s="71">
        <v>1</v>
      </c>
      <c r="L35" s="72"/>
      <c r="M35" s="71">
        <v>1</v>
      </c>
      <c r="N35" s="72"/>
      <c r="O35" s="71"/>
      <c r="P35" s="12"/>
    </row>
    <row r="36" spans="1:16" ht="6" customHeight="1" x14ac:dyDescent="0.25">
      <c r="A36" s="97"/>
      <c r="B36" s="16"/>
      <c r="C36" s="18"/>
      <c r="D36" s="5"/>
      <c r="E36" s="73"/>
      <c r="F36" s="68"/>
      <c r="G36" s="73"/>
      <c r="H36" s="72"/>
      <c r="I36" s="73"/>
      <c r="J36" s="72"/>
      <c r="K36" s="73"/>
      <c r="L36" s="72"/>
      <c r="M36" s="73"/>
      <c r="N36" s="72"/>
      <c r="O36" s="73"/>
      <c r="P36" s="12"/>
    </row>
    <row r="37" spans="1:16" ht="32.1" customHeight="1" x14ac:dyDescent="0.25">
      <c r="A37" s="97"/>
      <c r="B37" s="16"/>
      <c r="C37" s="25" t="s">
        <v>60</v>
      </c>
      <c r="D37" s="5"/>
      <c r="E37" s="74"/>
      <c r="F37" s="68"/>
      <c r="G37" s="74">
        <v>1</v>
      </c>
      <c r="H37" s="72"/>
      <c r="I37" s="74">
        <v>1</v>
      </c>
      <c r="J37" s="72"/>
      <c r="K37" s="74">
        <v>1</v>
      </c>
      <c r="L37" s="72"/>
      <c r="M37" s="74">
        <v>1</v>
      </c>
      <c r="N37" s="72"/>
      <c r="O37" s="74">
        <v>1</v>
      </c>
      <c r="P37" s="13"/>
    </row>
    <row r="38" spans="1:16" ht="6" customHeight="1" x14ac:dyDescent="0.25">
      <c r="A38" s="97"/>
      <c r="B38" s="16"/>
      <c r="C38" s="18"/>
      <c r="D38" s="5"/>
      <c r="E38" s="73"/>
      <c r="F38" s="68"/>
      <c r="G38" s="73"/>
      <c r="H38" s="72"/>
      <c r="I38" s="73"/>
      <c r="J38" s="72"/>
      <c r="K38" s="73"/>
      <c r="L38" s="72"/>
      <c r="M38" s="73"/>
      <c r="N38" s="72"/>
      <c r="O38" s="73"/>
      <c r="P38" s="13"/>
    </row>
    <row r="39" spans="1:16" ht="32.1" customHeight="1" x14ac:dyDescent="0.25">
      <c r="A39" s="97"/>
      <c r="B39" s="16"/>
      <c r="C39" s="24" t="s">
        <v>61</v>
      </c>
      <c r="D39" s="5"/>
      <c r="E39" s="71"/>
      <c r="F39" s="68"/>
      <c r="G39" s="71"/>
      <c r="H39" s="72"/>
      <c r="I39" s="71">
        <v>2</v>
      </c>
      <c r="J39" s="72"/>
      <c r="K39" s="71">
        <v>1</v>
      </c>
      <c r="L39" s="72"/>
      <c r="M39" s="71">
        <v>1</v>
      </c>
      <c r="N39" s="72"/>
      <c r="O39" s="71"/>
      <c r="P39" s="12"/>
    </row>
    <row r="40" spans="1:16" ht="6" customHeight="1" x14ac:dyDescent="0.25">
      <c r="A40" s="97"/>
      <c r="B40" s="16"/>
      <c r="C40" s="18"/>
      <c r="D40" s="5"/>
      <c r="E40" s="73"/>
      <c r="F40" s="68"/>
      <c r="G40" s="73"/>
      <c r="H40" s="72"/>
      <c r="I40" s="73"/>
      <c r="J40" s="72"/>
      <c r="K40" s="73"/>
      <c r="L40" s="72"/>
      <c r="M40" s="73"/>
      <c r="N40" s="72"/>
      <c r="O40" s="73"/>
      <c r="P40" s="12"/>
    </row>
    <row r="41" spans="1:16" ht="46.5" customHeight="1" x14ac:dyDescent="0.25">
      <c r="A41" s="97"/>
      <c r="B41" s="16"/>
      <c r="C41" s="25" t="s">
        <v>62</v>
      </c>
      <c r="D41" s="5"/>
      <c r="E41" s="74"/>
      <c r="F41" s="68"/>
      <c r="G41" s="74"/>
      <c r="H41" s="72"/>
      <c r="I41" s="74"/>
      <c r="J41" s="72"/>
      <c r="K41" s="74">
        <v>1</v>
      </c>
      <c r="L41" s="72"/>
      <c r="M41" s="74">
        <v>1</v>
      </c>
      <c r="N41" s="72"/>
      <c r="O41" s="74">
        <v>1</v>
      </c>
      <c r="P41" s="13"/>
    </row>
    <row r="42" spans="1:16" s="1" customFormat="1" ht="6" customHeight="1" x14ac:dyDescent="0.25">
      <c r="A42" s="60"/>
      <c r="B42" s="16"/>
      <c r="C42" s="19"/>
      <c r="D42" s="5"/>
      <c r="E42" s="72"/>
      <c r="F42" s="68"/>
      <c r="G42" s="72"/>
      <c r="H42" s="72"/>
      <c r="I42" s="72"/>
      <c r="J42" s="72"/>
      <c r="K42" s="72"/>
      <c r="L42" s="72"/>
      <c r="M42" s="72"/>
      <c r="N42" s="72"/>
      <c r="O42" s="72"/>
      <c r="P42" s="13"/>
    </row>
    <row r="43" spans="1:16" ht="32.1" customHeight="1" x14ac:dyDescent="0.25">
      <c r="A43" s="94" t="s">
        <v>63</v>
      </c>
      <c r="B43" s="16"/>
      <c r="C43" s="24" t="s">
        <v>64</v>
      </c>
      <c r="D43" s="5"/>
      <c r="E43" s="71"/>
      <c r="F43" s="68"/>
      <c r="G43" s="71"/>
      <c r="H43" s="72"/>
      <c r="I43" s="71"/>
      <c r="J43" s="72"/>
      <c r="K43" s="71">
        <v>1</v>
      </c>
      <c r="L43" s="72"/>
      <c r="M43" s="71">
        <v>1</v>
      </c>
      <c r="N43" s="72"/>
      <c r="O43" s="71"/>
      <c r="P43" s="12"/>
    </row>
    <row r="44" spans="1:16" s="1" customFormat="1" ht="6" customHeight="1" x14ac:dyDescent="0.25">
      <c r="A44" s="94"/>
      <c r="B44" s="16"/>
      <c r="C44" s="19"/>
      <c r="D44" s="5"/>
      <c r="E44" s="72"/>
      <c r="F44" s="68"/>
      <c r="G44" s="72"/>
      <c r="H44" s="72"/>
      <c r="I44" s="72"/>
      <c r="J44" s="72"/>
      <c r="K44" s="72"/>
      <c r="L44" s="72"/>
      <c r="M44" s="72"/>
      <c r="N44" s="72"/>
      <c r="O44" s="72"/>
      <c r="P44" s="12"/>
    </row>
    <row r="45" spans="1:16" ht="32.1" customHeight="1" x14ac:dyDescent="0.25">
      <c r="A45" s="94"/>
      <c r="B45" s="16"/>
      <c r="C45" s="25" t="s">
        <v>65</v>
      </c>
      <c r="D45" s="5"/>
      <c r="E45" s="74"/>
      <c r="F45" s="68"/>
      <c r="G45" s="74"/>
      <c r="H45" s="72"/>
      <c r="I45" s="74"/>
      <c r="J45" s="72"/>
      <c r="K45" s="74">
        <v>1</v>
      </c>
      <c r="L45" s="72"/>
      <c r="M45" s="74">
        <v>1</v>
      </c>
      <c r="N45" s="72"/>
      <c r="O45" s="74">
        <v>1</v>
      </c>
      <c r="P45" s="12"/>
    </row>
    <row r="46" spans="1:16" ht="6" customHeight="1" x14ac:dyDescent="0.25">
      <c r="A46" s="94"/>
      <c r="B46" s="16"/>
      <c r="C46" s="18"/>
      <c r="D46" s="5"/>
      <c r="E46" s="73"/>
      <c r="F46" s="68"/>
      <c r="G46" s="73"/>
      <c r="H46" s="72"/>
      <c r="I46" s="73"/>
      <c r="J46" s="72"/>
      <c r="K46" s="73"/>
      <c r="L46" s="72"/>
      <c r="M46" s="73"/>
      <c r="N46" s="72"/>
      <c r="O46" s="73"/>
      <c r="P46" s="12"/>
    </row>
    <row r="47" spans="1:16" ht="40.5" customHeight="1" x14ac:dyDescent="0.25">
      <c r="A47" s="94"/>
      <c r="B47" s="16"/>
      <c r="C47" s="24" t="s">
        <v>66</v>
      </c>
      <c r="D47" s="5"/>
      <c r="E47" s="71"/>
      <c r="F47" s="68"/>
      <c r="G47" s="71"/>
      <c r="H47" s="72"/>
      <c r="I47" s="71"/>
      <c r="J47" s="72"/>
      <c r="K47" s="71">
        <v>1</v>
      </c>
      <c r="L47" s="72"/>
      <c r="M47" s="71">
        <v>1</v>
      </c>
      <c r="N47" s="72"/>
      <c r="O47" s="71"/>
      <c r="P47" s="12"/>
    </row>
    <row r="48" spans="1:16" ht="6" customHeight="1" x14ac:dyDescent="0.25">
      <c r="A48" s="94"/>
      <c r="B48" s="16"/>
      <c r="C48" s="18"/>
      <c r="D48" s="5"/>
      <c r="E48" s="73"/>
      <c r="F48" s="68"/>
      <c r="G48" s="73"/>
      <c r="H48" s="72"/>
      <c r="I48" s="73"/>
      <c r="J48" s="72"/>
      <c r="K48" s="73"/>
      <c r="L48" s="72"/>
      <c r="M48" s="73"/>
      <c r="N48" s="72"/>
      <c r="O48" s="73"/>
      <c r="P48" s="12"/>
    </row>
    <row r="49" spans="1:16" ht="32.1" customHeight="1" x14ac:dyDescent="0.25">
      <c r="A49" s="94"/>
      <c r="B49" s="16"/>
      <c r="C49" s="25" t="s">
        <v>67</v>
      </c>
      <c r="D49" s="5"/>
      <c r="E49" s="74"/>
      <c r="F49" s="68"/>
      <c r="G49" s="74"/>
      <c r="H49" s="72"/>
      <c r="I49" s="74"/>
      <c r="J49" s="72"/>
      <c r="K49" s="74">
        <v>1</v>
      </c>
      <c r="L49" s="72"/>
      <c r="M49" s="74">
        <v>1</v>
      </c>
      <c r="N49" s="72"/>
      <c r="O49" s="74">
        <v>1</v>
      </c>
      <c r="P49" s="13"/>
    </row>
    <row r="50" spans="1:16" ht="6" customHeight="1" x14ac:dyDescent="0.25">
      <c r="A50" s="94"/>
      <c r="B50" s="16"/>
      <c r="C50" s="18"/>
      <c r="D50" s="5"/>
      <c r="E50" s="73"/>
      <c r="F50" s="68"/>
      <c r="G50" s="73"/>
      <c r="H50" s="72"/>
      <c r="I50" s="73"/>
      <c r="J50" s="72"/>
      <c r="K50" s="73"/>
      <c r="L50" s="72"/>
      <c r="M50" s="73"/>
      <c r="N50" s="72"/>
      <c r="O50" s="73"/>
      <c r="P50" s="13"/>
    </row>
    <row r="51" spans="1:16" ht="32.1" customHeight="1" x14ac:dyDescent="0.25">
      <c r="A51" s="94"/>
      <c r="B51" s="16"/>
      <c r="C51" s="24" t="s">
        <v>68</v>
      </c>
      <c r="D51" s="5"/>
      <c r="E51" s="71"/>
      <c r="F51" s="68"/>
      <c r="G51" s="71"/>
      <c r="H51" s="72"/>
      <c r="I51" s="71"/>
      <c r="J51" s="72"/>
      <c r="K51" s="71"/>
      <c r="L51" s="72"/>
      <c r="M51" s="71">
        <v>1</v>
      </c>
      <c r="N51" s="72"/>
      <c r="O51" s="71">
        <v>1</v>
      </c>
      <c r="P51" s="12"/>
    </row>
    <row r="52" spans="1:16" s="1" customFormat="1" ht="6" customHeight="1" x14ac:dyDescent="0.25">
      <c r="A52" s="60"/>
      <c r="B52" s="16"/>
      <c r="C52" s="19"/>
      <c r="D52" s="5"/>
      <c r="E52" s="72"/>
      <c r="F52" s="68"/>
      <c r="G52" s="72"/>
      <c r="H52" s="72"/>
      <c r="I52" s="72"/>
      <c r="J52" s="72"/>
      <c r="K52" s="72"/>
      <c r="L52" s="72"/>
      <c r="M52" s="72"/>
      <c r="N52" s="72"/>
      <c r="O52" s="72"/>
      <c r="P52" s="12"/>
    </row>
    <row r="53" spans="1:16" ht="32.1" customHeight="1" x14ac:dyDescent="0.25">
      <c r="A53" s="93" t="s">
        <v>69</v>
      </c>
      <c r="B53" s="16"/>
      <c r="C53" s="25" t="s">
        <v>70</v>
      </c>
      <c r="D53" s="5"/>
      <c r="E53" s="74"/>
      <c r="F53" s="68"/>
      <c r="G53" s="74"/>
      <c r="H53" s="72"/>
      <c r="I53" s="74"/>
      <c r="J53" s="72"/>
      <c r="K53" s="74"/>
      <c r="L53" s="72"/>
      <c r="M53" s="74">
        <v>1</v>
      </c>
      <c r="N53" s="72"/>
      <c r="O53" s="74">
        <v>1</v>
      </c>
      <c r="P53" s="12"/>
    </row>
    <row r="54" spans="1:16" ht="6" customHeight="1" x14ac:dyDescent="0.25">
      <c r="A54" s="93"/>
      <c r="B54" s="16"/>
      <c r="C54" s="18"/>
      <c r="D54" s="5"/>
      <c r="E54" s="73"/>
      <c r="F54" s="68"/>
      <c r="G54" s="73"/>
      <c r="H54" s="72"/>
      <c r="I54" s="73"/>
      <c r="J54" s="72"/>
      <c r="K54" s="73"/>
      <c r="L54" s="72"/>
      <c r="M54" s="73"/>
      <c r="N54" s="72"/>
      <c r="O54" s="73"/>
      <c r="P54" s="12"/>
    </row>
    <row r="55" spans="1:16" ht="32.1" customHeight="1" x14ac:dyDescent="0.25">
      <c r="A55" s="93"/>
      <c r="B55" s="16"/>
      <c r="C55" s="24" t="s">
        <v>71</v>
      </c>
      <c r="D55" s="5"/>
      <c r="E55" s="71"/>
      <c r="F55" s="68"/>
      <c r="G55" s="71"/>
      <c r="H55" s="72"/>
      <c r="I55" s="71"/>
      <c r="J55" s="72"/>
      <c r="K55" s="71"/>
      <c r="L55" s="72"/>
      <c r="M55" s="71">
        <v>1</v>
      </c>
      <c r="N55" s="72"/>
      <c r="O55" s="71">
        <v>1</v>
      </c>
      <c r="P55" s="12"/>
    </row>
    <row r="56" spans="1:16" s="1" customFormat="1" ht="6" customHeight="1" x14ac:dyDescent="0.25">
      <c r="A56" s="93"/>
      <c r="B56" s="16"/>
      <c r="C56" s="19"/>
      <c r="D56" s="5"/>
      <c r="E56" s="72"/>
      <c r="F56" s="68"/>
      <c r="G56" s="72"/>
      <c r="H56" s="72"/>
      <c r="I56" s="72"/>
      <c r="J56" s="72"/>
      <c r="K56" s="72"/>
      <c r="L56" s="72"/>
      <c r="M56" s="72"/>
      <c r="N56" s="72"/>
      <c r="O56" s="72"/>
      <c r="P56" s="12"/>
    </row>
    <row r="57" spans="1:16" ht="32.1" customHeight="1" x14ac:dyDescent="0.25">
      <c r="A57" s="93"/>
      <c r="B57" s="16"/>
      <c r="C57" s="25" t="s">
        <v>72</v>
      </c>
      <c r="D57" s="5"/>
      <c r="E57" s="74"/>
      <c r="F57" s="68"/>
      <c r="G57" s="74"/>
      <c r="H57" s="72"/>
      <c r="I57" s="74"/>
      <c r="J57" s="72"/>
      <c r="K57" s="74"/>
      <c r="L57" s="72"/>
      <c r="M57" s="74">
        <v>1</v>
      </c>
      <c r="N57" s="72"/>
      <c r="O57" s="74">
        <v>1</v>
      </c>
      <c r="P57" s="14"/>
    </row>
    <row r="58" spans="1:16" s="1" customFormat="1" ht="6" customHeight="1" x14ac:dyDescent="0.25">
      <c r="A58" s="93"/>
      <c r="B58" s="16"/>
      <c r="C58" s="19"/>
      <c r="D58" s="5"/>
      <c r="E58" s="72"/>
      <c r="F58" s="68"/>
      <c r="G58" s="72"/>
      <c r="H58" s="72"/>
      <c r="I58" s="72"/>
      <c r="J58" s="72"/>
      <c r="K58" s="72"/>
      <c r="L58" s="72"/>
      <c r="M58" s="72"/>
      <c r="N58" s="72"/>
      <c r="O58" s="72"/>
      <c r="P58" s="14"/>
    </row>
    <row r="59" spans="1:16" ht="32.1" customHeight="1" x14ac:dyDescent="0.25">
      <c r="A59" s="93"/>
      <c r="B59" s="16"/>
      <c r="C59" s="24" t="s">
        <v>73</v>
      </c>
      <c r="D59" s="5"/>
      <c r="E59" s="71"/>
      <c r="F59" s="68"/>
      <c r="G59" s="71"/>
      <c r="H59" s="72"/>
      <c r="I59" s="71"/>
      <c r="J59" s="72"/>
      <c r="K59" s="71"/>
      <c r="L59" s="72"/>
      <c r="M59" s="71">
        <v>2</v>
      </c>
      <c r="N59" s="72"/>
      <c r="O59" s="71">
        <v>1</v>
      </c>
      <c r="P59" s="15"/>
    </row>
    <row r="60" spans="1:16" s="1" customFormat="1" ht="6" customHeight="1" x14ac:dyDescent="0.25">
      <c r="A60" s="93"/>
      <c r="B60" s="16"/>
      <c r="C60" s="19"/>
      <c r="D60" s="5"/>
      <c r="E60" s="72"/>
      <c r="F60" s="68"/>
      <c r="G60" s="72"/>
      <c r="H60" s="72"/>
      <c r="I60" s="72"/>
      <c r="J60" s="72"/>
      <c r="K60" s="72"/>
      <c r="L60" s="72"/>
      <c r="M60" s="72"/>
      <c r="N60" s="72"/>
      <c r="O60" s="72"/>
      <c r="P60" s="15"/>
    </row>
    <row r="61" spans="1:16" ht="32.1" customHeight="1" x14ac:dyDescent="0.25">
      <c r="A61" s="93"/>
      <c r="B61" s="16"/>
      <c r="C61" s="25" t="s">
        <v>74</v>
      </c>
      <c r="D61" s="5"/>
      <c r="E61" s="74"/>
      <c r="F61" s="68"/>
      <c r="G61" s="74"/>
      <c r="H61" s="72"/>
      <c r="I61" s="74"/>
      <c r="J61" s="72"/>
      <c r="K61" s="74"/>
      <c r="L61" s="72"/>
      <c r="M61" s="74"/>
      <c r="N61" s="72"/>
      <c r="O61" s="74">
        <v>1</v>
      </c>
      <c r="P61" s="14"/>
    </row>
    <row r="62" spans="1:16" s="1" customFormat="1" ht="6" customHeight="1" x14ac:dyDescent="0.25">
      <c r="A62" s="93"/>
      <c r="B62" s="16"/>
      <c r="C62" s="19"/>
      <c r="D62" s="5"/>
      <c r="E62" s="72"/>
      <c r="F62" s="68"/>
      <c r="G62" s="72"/>
      <c r="H62" s="72"/>
      <c r="I62" s="72"/>
      <c r="J62" s="72"/>
      <c r="K62" s="72"/>
      <c r="L62" s="72"/>
      <c r="M62" s="72"/>
      <c r="N62" s="72"/>
      <c r="O62" s="72"/>
      <c r="P62" s="14"/>
    </row>
    <row r="63" spans="1:16" ht="32.1" customHeight="1" x14ac:dyDescent="0.25">
      <c r="A63" s="93"/>
      <c r="B63" s="16"/>
      <c r="C63" s="24" t="s">
        <v>75</v>
      </c>
      <c r="D63" s="5"/>
      <c r="E63" s="71"/>
      <c r="F63" s="68"/>
      <c r="G63" s="71"/>
      <c r="H63" s="72"/>
      <c r="I63" s="71"/>
      <c r="J63" s="72"/>
      <c r="K63" s="71"/>
      <c r="L63" s="72"/>
      <c r="M63" s="71"/>
      <c r="N63" s="72"/>
      <c r="O63" s="71">
        <v>2</v>
      </c>
      <c r="P63" s="15"/>
    </row>
    <row r="64" spans="1:16" s="1" customFormat="1" ht="6" customHeight="1" x14ac:dyDescent="0.25">
      <c r="A64" s="60"/>
      <c r="B64" s="16"/>
      <c r="C64" s="19"/>
      <c r="D64" s="5"/>
      <c r="E64" s="72"/>
      <c r="F64" s="68"/>
      <c r="G64" s="72"/>
      <c r="H64" s="72"/>
      <c r="I64" s="72"/>
      <c r="J64" s="72"/>
      <c r="K64" s="72"/>
      <c r="L64" s="72"/>
      <c r="M64" s="72"/>
      <c r="N64" s="72"/>
      <c r="O64" s="72"/>
      <c r="P64" s="15"/>
    </row>
    <row r="65" spans="1:16" ht="32.1" customHeight="1" x14ac:dyDescent="0.25">
      <c r="A65" s="94" t="s">
        <v>76</v>
      </c>
      <c r="B65" s="16"/>
      <c r="C65" s="25" t="s">
        <v>77</v>
      </c>
      <c r="D65" s="5"/>
      <c r="E65" s="74"/>
      <c r="F65" s="68"/>
      <c r="G65" s="74"/>
      <c r="H65" s="72"/>
      <c r="I65" s="74"/>
      <c r="J65" s="72"/>
      <c r="K65" s="74"/>
      <c r="L65" s="72"/>
      <c r="M65" s="74"/>
      <c r="N65" s="72"/>
      <c r="O65" s="74">
        <v>2</v>
      </c>
      <c r="P65" s="14"/>
    </row>
    <row r="66" spans="1:16" s="1" customFormat="1" ht="6" customHeight="1" x14ac:dyDescent="0.25">
      <c r="A66" s="94"/>
      <c r="B66" s="16"/>
      <c r="C66" s="19"/>
      <c r="D66" s="5"/>
      <c r="E66" s="72"/>
      <c r="F66" s="68"/>
      <c r="G66" s="72"/>
      <c r="H66" s="72"/>
      <c r="I66" s="72"/>
      <c r="J66" s="72"/>
      <c r="K66" s="72"/>
      <c r="L66" s="72"/>
      <c r="M66" s="72"/>
      <c r="N66" s="72"/>
      <c r="O66" s="72"/>
      <c r="P66" s="14"/>
    </row>
    <row r="67" spans="1:16" ht="39" customHeight="1" x14ac:dyDescent="0.25">
      <c r="A67" s="94"/>
      <c r="B67" s="16"/>
      <c r="C67" s="24" t="s">
        <v>78</v>
      </c>
      <c r="D67" s="5"/>
      <c r="E67" s="71"/>
      <c r="F67" s="68"/>
      <c r="G67" s="71"/>
      <c r="H67" s="72"/>
      <c r="I67" s="71"/>
      <c r="J67" s="72"/>
      <c r="K67" s="71"/>
      <c r="L67" s="72"/>
      <c r="M67" s="71"/>
      <c r="N67" s="72"/>
      <c r="O67" s="71"/>
      <c r="P67" s="15"/>
    </row>
    <row r="68" spans="1:16" s="1" customFormat="1" ht="6" customHeight="1" x14ac:dyDescent="0.25">
      <c r="A68" s="94"/>
      <c r="B68" s="16"/>
      <c r="C68" s="19"/>
      <c r="D68" s="5"/>
      <c r="E68" s="72"/>
      <c r="F68" s="68"/>
      <c r="G68" s="72"/>
      <c r="H68" s="72"/>
      <c r="I68" s="72"/>
      <c r="J68" s="72"/>
      <c r="K68" s="72"/>
      <c r="L68" s="72"/>
      <c r="M68" s="72"/>
      <c r="N68" s="72"/>
      <c r="O68" s="72"/>
      <c r="P68" s="15"/>
    </row>
    <row r="69" spans="1:16" ht="32.1" customHeight="1" x14ac:dyDescent="0.25">
      <c r="A69" s="94"/>
      <c r="B69" s="16"/>
      <c r="C69" s="25" t="s">
        <v>79</v>
      </c>
      <c r="D69" s="5"/>
      <c r="E69" s="74"/>
      <c r="F69" s="68"/>
      <c r="G69" s="74"/>
      <c r="H69" s="72"/>
      <c r="I69" s="74"/>
      <c r="J69" s="72"/>
      <c r="K69" s="74"/>
      <c r="L69" s="72"/>
      <c r="M69" s="74"/>
      <c r="N69" s="72"/>
      <c r="O69" s="74"/>
      <c r="P69" s="15"/>
    </row>
    <row r="70" spans="1:16" s="1" customFormat="1" ht="6" customHeight="1" x14ac:dyDescent="0.25">
      <c r="A70" s="94"/>
      <c r="B70" s="16"/>
      <c r="C70" s="19"/>
      <c r="D70" s="5"/>
      <c r="E70" s="72"/>
      <c r="F70" s="68"/>
      <c r="G70" s="72"/>
      <c r="H70" s="72"/>
      <c r="I70" s="72"/>
      <c r="J70" s="72"/>
      <c r="K70" s="72"/>
      <c r="L70" s="72"/>
      <c r="M70" s="72"/>
      <c r="N70" s="72"/>
      <c r="O70" s="72"/>
      <c r="P70" s="15"/>
    </row>
    <row r="71" spans="1:16" ht="45" customHeight="1" x14ac:dyDescent="0.25">
      <c r="A71" s="94"/>
      <c r="B71" s="16"/>
      <c r="C71" s="24" t="s">
        <v>80</v>
      </c>
      <c r="D71" s="5"/>
      <c r="E71" s="71"/>
      <c r="F71" s="68"/>
      <c r="G71" s="71"/>
      <c r="H71" s="72"/>
      <c r="I71" s="71"/>
      <c r="J71" s="72"/>
      <c r="K71" s="71"/>
      <c r="L71" s="72"/>
      <c r="M71" s="71"/>
      <c r="N71" s="72"/>
      <c r="O71" s="71"/>
      <c r="P71" s="14"/>
    </row>
    <row r="72" spans="1:16" s="1" customFormat="1" ht="6" customHeight="1" x14ac:dyDescent="0.25">
      <c r="A72" s="94"/>
      <c r="B72" s="16"/>
      <c r="C72" s="19"/>
      <c r="D72" s="5"/>
      <c r="E72" s="72"/>
      <c r="F72" s="68"/>
      <c r="G72" s="72"/>
      <c r="H72" s="72"/>
      <c r="I72" s="72"/>
      <c r="J72" s="72"/>
      <c r="K72" s="72"/>
      <c r="L72" s="72"/>
      <c r="M72" s="72"/>
      <c r="N72" s="72"/>
      <c r="O72" s="72"/>
      <c r="P72" s="14"/>
    </row>
    <row r="73" spans="1:16" ht="32.1" customHeight="1" x14ac:dyDescent="0.25">
      <c r="A73" s="94"/>
      <c r="B73" s="16"/>
      <c r="C73" s="25" t="s">
        <v>81</v>
      </c>
      <c r="D73" s="5"/>
      <c r="E73" s="74"/>
      <c r="F73" s="68"/>
      <c r="G73" s="74"/>
      <c r="H73" s="72"/>
      <c r="I73" s="74"/>
      <c r="J73" s="72"/>
      <c r="K73" s="74"/>
      <c r="L73" s="72"/>
      <c r="M73" s="74"/>
      <c r="N73" s="72"/>
      <c r="O73" s="74"/>
      <c r="P73" s="15"/>
    </row>
    <row r="74" spans="1:16" s="1" customFormat="1" ht="6" customHeight="1" x14ac:dyDescent="0.25">
      <c r="A74" s="60"/>
      <c r="B74" s="16"/>
      <c r="C74" s="19"/>
      <c r="D74" s="5"/>
      <c r="E74" s="72"/>
      <c r="F74" s="68"/>
      <c r="G74" s="72"/>
      <c r="H74" s="72"/>
      <c r="I74" s="72"/>
      <c r="J74" s="72"/>
      <c r="K74" s="72"/>
      <c r="L74" s="72"/>
      <c r="M74" s="72"/>
      <c r="N74" s="72"/>
      <c r="O74" s="72"/>
      <c r="P74" s="15"/>
    </row>
    <row r="75" spans="1:16" ht="44.25" customHeight="1" x14ac:dyDescent="0.25">
      <c r="A75" s="93" t="s">
        <v>82</v>
      </c>
      <c r="B75" s="16"/>
      <c r="C75" s="24" t="s">
        <v>83</v>
      </c>
      <c r="D75" s="5"/>
      <c r="E75" s="71"/>
      <c r="F75" s="68"/>
      <c r="G75" s="71"/>
      <c r="H75" s="72"/>
      <c r="I75" s="71"/>
      <c r="J75" s="72"/>
      <c r="K75" s="71"/>
      <c r="L75" s="72"/>
      <c r="M75" s="71"/>
      <c r="N75" s="72"/>
      <c r="O75" s="71"/>
      <c r="P75" s="14"/>
    </row>
    <row r="76" spans="1:16" s="1" customFormat="1" ht="6" customHeight="1" x14ac:dyDescent="0.25">
      <c r="A76" s="93"/>
      <c r="B76" s="16"/>
      <c r="C76" s="19"/>
      <c r="D76" s="5"/>
      <c r="E76" s="72"/>
      <c r="F76" s="68"/>
      <c r="G76" s="72"/>
      <c r="H76" s="72"/>
      <c r="I76" s="72"/>
      <c r="J76" s="72"/>
      <c r="K76" s="72"/>
      <c r="L76" s="72"/>
      <c r="M76" s="72"/>
      <c r="N76" s="72"/>
      <c r="O76" s="72"/>
      <c r="P76" s="14"/>
    </row>
    <row r="77" spans="1:16" ht="32.1" customHeight="1" x14ac:dyDescent="0.25">
      <c r="A77" s="93"/>
      <c r="B77" s="16"/>
      <c r="C77" s="25" t="s">
        <v>84</v>
      </c>
      <c r="D77" s="5"/>
      <c r="E77" s="74"/>
      <c r="F77" s="68"/>
      <c r="G77" s="74"/>
      <c r="H77" s="72"/>
      <c r="I77" s="74"/>
      <c r="J77" s="72"/>
      <c r="K77" s="74"/>
      <c r="L77" s="72"/>
      <c r="M77" s="74"/>
      <c r="N77" s="72"/>
      <c r="O77" s="74"/>
      <c r="P77" s="15"/>
    </row>
    <row r="78" spans="1:16" s="1" customFormat="1" ht="6" customHeight="1" x14ac:dyDescent="0.25">
      <c r="A78" s="93"/>
      <c r="B78" s="16"/>
      <c r="C78" s="19"/>
      <c r="D78" s="5"/>
      <c r="E78" s="72"/>
      <c r="F78" s="68"/>
      <c r="G78" s="72"/>
      <c r="H78" s="72"/>
      <c r="I78" s="72"/>
      <c r="J78" s="72"/>
      <c r="K78" s="72"/>
      <c r="L78" s="72"/>
      <c r="M78" s="72"/>
      <c r="N78" s="72"/>
      <c r="O78" s="72"/>
      <c r="P78" s="15"/>
    </row>
    <row r="79" spans="1:16" ht="32.1" customHeight="1" x14ac:dyDescent="0.25">
      <c r="A79" s="93"/>
      <c r="B79" s="16"/>
      <c r="C79" s="24" t="s">
        <v>85</v>
      </c>
      <c r="D79" s="5"/>
      <c r="E79" s="71"/>
      <c r="F79" s="68"/>
      <c r="G79" s="71"/>
      <c r="H79" s="72"/>
      <c r="I79" s="71"/>
      <c r="J79" s="72"/>
      <c r="K79" s="71"/>
      <c r="L79" s="72"/>
      <c r="M79" s="71"/>
      <c r="N79" s="72"/>
      <c r="O79" s="71"/>
      <c r="P79" s="14"/>
    </row>
    <row r="80" spans="1:16" s="1" customFormat="1" ht="6" customHeight="1" x14ac:dyDescent="0.25">
      <c r="A80" s="93"/>
      <c r="B80" s="16"/>
      <c r="C80" s="19"/>
      <c r="D80" s="5"/>
      <c r="E80" s="72"/>
      <c r="F80" s="68"/>
      <c r="G80" s="72"/>
      <c r="H80" s="72"/>
      <c r="I80" s="72"/>
      <c r="J80" s="72"/>
      <c r="K80" s="72"/>
      <c r="L80" s="72"/>
      <c r="M80" s="72"/>
      <c r="N80" s="72"/>
      <c r="O80" s="72"/>
      <c r="P80" s="14"/>
    </row>
    <row r="81" spans="1:16" ht="48" customHeight="1" x14ac:dyDescent="0.25">
      <c r="A81" s="93"/>
      <c r="B81" s="16"/>
      <c r="C81" s="25" t="s">
        <v>86</v>
      </c>
      <c r="D81" s="5"/>
      <c r="E81" s="74"/>
      <c r="F81" s="68"/>
      <c r="G81" s="74"/>
      <c r="H81" s="72"/>
      <c r="I81" s="74"/>
      <c r="J81" s="72"/>
      <c r="K81" s="74"/>
      <c r="L81" s="72"/>
      <c r="M81" s="74"/>
      <c r="N81" s="72"/>
      <c r="O81" s="74"/>
      <c r="P81" s="15"/>
    </row>
    <row r="82" spans="1:16" s="1" customFormat="1" ht="6" customHeight="1" x14ac:dyDescent="0.45">
      <c r="A82" s="59"/>
      <c r="B82" s="16"/>
      <c r="C82" s="19"/>
      <c r="D82" s="5"/>
      <c r="E82" s="15"/>
      <c r="F82" s="10"/>
      <c r="G82" s="15"/>
      <c r="H82" s="15"/>
      <c r="I82" s="15"/>
      <c r="J82" s="15"/>
      <c r="K82" s="15"/>
      <c r="L82" s="15"/>
      <c r="M82" s="15"/>
      <c r="N82" s="15"/>
      <c r="O82" s="15"/>
      <c r="P82" s="15"/>
    </row>
    <row r="83" spans="1:16" ht="48.75" customHeight="1" x14ac:dyDescent="0.25">
      <c r="E83" s="71">
        <f>SUM(E4:E81)</f>
        <v>20</v>
      </c>
      <c r="F83" s="68"/>
      <c r="G83" s="71">
        <f t="shared" ref="G83:O83" si="0">SUM(G4:G81)</f>
        <v>20</v>
      </c>
      <c r="H83" s="72">
        <f t="shared" si="0"/>
        <v>0</v>
      </c>
      <c r="I83" s="71">
        <f t="shared" si="0"/>
        <v>20</v>
      </c>
      <c r="J83" s="72">
        <f t="shared" si="0"/>
        <v>0</v>
      </c>
      <c r="K83" s="71">
        <f t="shared" si="0"/>
        <v>20</v>
      </c>
      <c r="L83" s="72">
        <f t="shared" si="0"/>
        <v>0</v>
      </c>
      <c r="M83" s="71">
        <f t="shared" si="0"/>
        <v>20</v>
      </c>
      <c r="N83" s="72">
        <f t="shared" si="0"/>
        <v>0</v>
      </c>
      <c r="O83" s="71">
        <f t="shared" si="0"/>
        <v>20</v>
      </c>
    </row>
  </sheetData>
  <mergeCells count="8">
    <mergeCell ref="A53:A63"/>
    <mergeCell ref="A65:A73"/>
    <mergeCell ref="A75:A81"/>
    <mergeCell ref="A1:P1"/>
    <mergeCell ref="A5:A15"/>
    <mergeCell ref="A17:A25"/>
    <mergeCell ref="A27:A41"/>
    <mergeCell ref="A43:A51"/>
  </mergeCells>
  <printOptions horizontalCentered="1" verticalCentered="1"/>
  <pageMargins left="0.39370078740157483" right="0.39370078740157483" top="0.39370078740157483" bottom="0.39370078740157483" header="0" footer="0"/>
  <pageSetup paperSize="9" scale="3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1"/>
  <sheetViews>
    <sheetView view="pageBreakPreview" topLeftCell="A76" zoomScale="57" zoomScaleNormal="85" zoomScaleSheetLayoutView="57" workbookViewId="0">
      <selection activeCell="K89" sqref="K89"/>
    </sheetView>
  </sheetViews>
  <sheetFormatPr defaultRowHeight="15" x14ac:dyDescent="0.25"/>
  <cols>
    <col min="1" max="1" width="27.140625" style="30" customWidth="1"/>
    <col min="2" max="2" width="1.5703125" style="32" customWidth="1"/>
    <col min="3" max="3" width="195.85546875" style="30" customWidth="1"/>
    <col min="4" max="4" width="1.28515625" style="32" customWidth="1"/>
    <col min="5" max="5" width="13" style="30" bestFit="1" customWidth="1"/>
    <col min="6" max="6" width="1.28515625" style="32" customWidth="1"/>
    <col min="7" max="7" width="13" style="30" bestFit="1" customWidth="1"/>
    <col min="8" max="8" width="1.28515625" style="32" customWidth="1"/>
    <col min="9" max="9" width="13" style="30" bestFit="1" customWidth="1"/>
    <col min="10" max="10" width="1.28515625" style="32" customWidth="1"/>
    <col min="11" max="11" width="13" style="30" bestFit="1" customWidth="1"/>
    <col min="12" max="12" width="1.28515625" style="32" customWidth="1"/>
    <col min="13" max="13" width="13" style="30" bestFit="1" customWidth="1"/>
    <col min="14" max="14" width="1.28515625" style="32" customWidth="1"/>
    <col min="15" max="15" width="13" style="30" bestFit="1" customWidth="1"/>
    <col min="16" max="16" width="1.28515625" style="32" customWidth="1"/>
    <col min="17" max="16384" width="9.140625" style="30"/>
  </cols>
  <sheetData>
    <row r="1" spans="1:16" ht="38.25" customHeight="1" x14ac:dyDescent="0.4">
      <c r="A1" s="100" t="s">
        <v>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s="32" customFormat="1" ht="6" customHeight="1" x14ac:dyDescent="0.4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30.75" customHeight="1" x14ac:dyDescent="0.25">
      <c r="A3" s="33" t="s">
        <v>0</v>
      </c>
      <c r="B3" s="34"/>
      <c r="C3" s="33" t="s">
        <v>1</v>
      </c>
      <c r="D3" s="34"/>
      <c r="E3" s="33" t="s">
        <v>2</v>
      </c>
      <c r="F3" s="34"/>
      <c r="G3" s="33" t="s">
        <v>3</v>
      </c>
      <c r="H3" s="34"/>
      <c r="I3" s="33" t="s">
        <v>4</v>
      </c>
      <c r="J3" s="34"/>
      <c r="K3" s="33" t="s">
        <v>5</v>
      </c>
      <c r="L3" s="34"/>
      <c r="M3" s="33" t="s">
        <v>6</v>
      </c>
      <c r="N3" s="34"/>
      <c r="O3" s="33" t="s">
        <v>7</v>
      </c>
      <c r="P3" s="34"/>
    </row>
    <row r="4" spans="1:16" s="32" customFormat="1" ht="8.25" customHeight="1" x14ac:dyDescent="0.25">
      <c r="A4" s="35"/>
      <c r="B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</row>
    <row r="5" spans="1:16" ht="33.75" customHeight="1" x14ac:dyDescent="0.45">
      <c r="A5" s="99" t="s">
        <v>9</v>
      </c>
      <c r="B5" s="36"/>
      <c r="C5" s="56" t="s">
        <v>10</v>
      </c>
      <c r="D5" s="37"/>
      <c r="E5" s="85">
        <v>2</v>
      </c>
      <c r="F5" s="76"/>
      <c r="G5" s="85">
        <v>1</v>
      </c>
      <c r="H5" s="76"/>
      <c r="I5" s="85">
        <v>1</v>
      </c>
      <c r="J5" s="76"/>
      <c r="K5" s="85"/>
      <c r="L5" s="76"/>
      <c r="M5" s="85"/>
      <c r="N5" s="76"/>
      <c r="O5" s="85"/>
      <c r="P5" s="38"/>
    </row>
    <row r="6" spans="1:16" s="32" customFormat="1" ht="6" customHeight="1" x14ac:dyDescent="0.45">
      <c r="A6" s="99"/>
      <c r="B6" s="36"/>
      <c r="C6" s="43"/>
      <c r="D6" s="37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38"/>
    </row>
    <row r="7" spans="1:16" ht="30" customHeight="1" x14ac:dyDescent="0.45">
      <c r="A7" s="99"/>
      <c r="B7" s="36"/>
      <c r="C7" s="53" t="s">
        <v>11</v>
      </c>
      <c r="D7" s="39"/>
      <c r="E7" s="75">
        <v>2</v>
      </c>
      <c r="F7" s="76"/>
      <c r="G7" s="75">
        <v>1</v>
      </c>
      <c r="H7" s="76"/>
      <c r="I7" s="75">
        <v>1</v>
      </c>
      <c r="J7" s="76"/>
      <c r="K7" s="75"/>
      <c r="L7" s="76"/>
      <c r="M7" s="75"/>
      <c r="N7" s="76"/>
      <c r="O7" s="75">
        <v>1</v>
      </c>
      <c r="P7" s="40"/>
    </row>
    <row r="8" spans="1:16" s="32" customFormat="1" ht="6" customHeight="1" x14ac:dyDescent="0.45">
      <c r="A8" s="99"/>
      <c r="B8" s="36"/>
      <c r="C8" s="43"/>
      <c r="D8" s="39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40"/>
    </row>
    <row r="9" spans="1:16" ht="30" customHeight="1" x14ac:dyDescent="0.45">
      <c r="A9" s="99"/>
      <c r="B9" s="36"/>
      <c r="C9" s="56" t="s">
        <v>12</v>
      </c>
      <c r="D9" s="37"/>
      <c r="E9" s="86">
        <v>2</v>
      </c>
      <c r="F9" s="87"/>
      <c r="G9" s="86">
        <v>1</v>
      </c>
      <c r="H9" s="87"/>
      <c r="I9" s="86">
        <v>1</v>
      </c>
      <c r="J9" s="87"/>
      <c r="K9" s="86">
        <v>1</v>
      </c>
      <c r="L9" s="87"/>
      <c r="M9" s="86">
        <v>1</v>
      </c>
      <c r="N9" s="87"/>
      <c r="O9" s="86"/>
      <c r="P9" s="41"/>
    </row>
    <row r="10" spans="1:16" s="32" customFormat="1" ht="7.5" customHeight="1" x14ac:dyDescent="0.45">
      <c r="A10" s="99"/>
      <c r="B10" s="36"/>
      <c r="C10" s="43"/>
      <c r="D10" s="3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"/>
    </row>
    <row r="11" spans="1:16" ht="30" customHeight="1" x14ac:dyDescent="0.25">
      <c r="A11" s="99"/>
      <c r="B11" s="36"/>
      <c r="C11" s="53" t="s">
        <v>13</v>
      </c>
      <c r="D11" s="39"/>
      <c r="E11" s="75">
        <v>2</v>
      </c>
      <c r="F11" s="76"/>
      <c r="G11" s="75">
        <v>1</v>
      </c>
      <c r="H11" s="76"/>
      <c r="I11" s="75">
        <v>1</v>
      </c>
      <c r="J11" s="76"/>
      <c r="K11" s="75">
        <v>1</v>
      </c>
      <c r="L11" s="76"/>
      <c r="M11" s="75"/>
      <c r="N11" s="76"/>
      <c r="O11" s="75">
        <v>1</v>
      </c>
      <c r="P11" s="42"/>
    </row>
    <row r="12" spans="1:16" s="32" customFormat="1" ht="6.75" customHeight="1" x14ac:dyDescent="0.25">
      <c r="A12" s="99"/>
      <c r="B12" s="36"/>
      <c r="C12" s="43"/>
      <c r="D12" s="39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42"/>
    </row>
    <row r="13" spans="1:16" ht="30" customHeight="1" x14ac:dyDescent="0.45">
      <c r="A13" s="99"/>
      <c r="B13" s="36"/>
      <c r="C13" s="56" t="s">
        <v>14</v>
      </c>
      <c r="D13" s="37"/>
      <c r="E13" s="86">
        <v>2</v>
      </c>
      <c r="F13" s="87"/>
      <c r="G13" s="86">
        <v>1</v>
      </c>
      <c r="H13" s="87"/>
      <c r="I13" s="86">
        <v>1</v>
      </c>
      <c r="J13" s="87"/>
      <c r="K13" s="86">
        <v>1</v>
      </c>
      <c r="L13" s="87"/>
      <c r="M13" s="86">
        <v>1</v>
      </c>
      <c r="N13" s="87"/>
      <c r="O13" s="86"/>
      <c r="P13" s="41"/>
    </row>
    <row r="14" spans="1:16" s="32" customFormat="1" ht="6" customHeight="1" x14ac:dyDescent="0.45">
      <c r="A14" s="99"/>
      <c r="B14" s="36"/>
      <c r="C14" s="43"/>
      <c r="D14" s="3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"/>
    </row>
    <row r="15" spans="1:16" ht="30" customHeight="1" x14ac:dyDescent="0.25">
      <c r="A15" s="99"/>
      <c r="B15" s="36"/>
      <c r="C15" s="53" t="s">
        <v>15</v>
      </c>
      <c r="D15" s="39"/>
      <c r="E15" s="75">
        <v>2</v>
      </c>
      <c r="F15" s="76"/>
      <c r="G15" s="75">
        <v>1</v>
      </c>
      <c r="H15" s="76"/>
      <c r="I15" s="75">
        <v>1</v>
      </c>
      <c r="J15" s="76"/>
      <c r="K15" s="75">
        <v>1</v>
      </c>
      <c r="L15" s="76"/>
      <c r="M15" s="75"/>
      <c r="N15" s="76"/>
      <c r="O15" s="75">
        <v>1</v>
      </c>
      <c r="P15" s="42"/>
    </row>
    <row r="16" spans="1:16" s="32" customFormat="1" ht="6" customHeight="1" x14ac:dyDescent="0.25">
      <c r="A16" s="58"/>
      <c r="B16" s="36"/>
      <c r="C16" s="43"/>
      <c r="D16" s="39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42"/>
    </row>
    <row r="17" spans="1:16" ht="30" customHeight="1" x14ac:dyDescent="0.45">
      <c r="A17" s="98" t="s">
        <v>16</v>
      </c>
      <c r="B17" s="36"/>
      <c r="C17" s="56" t="s">
        <v>17</v>
      </c>
      <c r="D17" s="37"/>
      <c r="E17" s="86">
        <v>2</v>
      </c>
      <c r="F17" s="87"/>
      <c r="G17" s="86">
        <v>1</v>
      </c>
      <c r="H17" s="87"/>
      <c r="I17" s="86">
        <v>1</v>
      </c>
      <c r="J17" s="87"/>
      <c r="K17" s="86"/>
      <c r="L17" s="87"/>
      <c r="M17" s="86">
        <v>1</v>
      </c>
      <c r="N17" s="87"/>
      <c r="O17" s="86"/>
      <c r="P17" s="41"/>
    </row>
    <row r="18" spans="1:16" s="32" customFormat="1" ht="6" customHeight="1" x14ac:dyDescent="0.45">
      <c r="A18" s="98"/>
      <c r="B18" s="36"/>
      <c r="C18" s="43"/>
      <c r="D18" s="3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41"/>
    </row>
    <row r="19" spans="1:16" ht="30" customHeight="1" x14ac:dyDescent="0.25">
      <c r="A19" s="98"/>
      <c r="B19" s="36"/>
      <c r="C19" s="53" t="s">
        <v>18</v>
      </c>
      <c r="D19" s="39"/>
      <c r="E19" s="75"/>
      <c r="F19" s="76"/>
      <c r="G19" s="75">
        <v>1</v>
      </c>
      <c r="H19" s="76"/>
      <c r="I19" s="75">
        <v>1</v>
      </c>
      <c r="J19" s="76"/>
      <c r="K19" s="75">
        <v>1</v>
      </c>
      <c r="L19" s="76"/>
      <c r="M19" s="75"/>
      <c r="N19" s="76"/>
      <c r="O19" s="75"/>
      <c r="P19" s="42"/>
    </row>
    <row r="20" spans="1:16" s="32" customFormat="1" ht="6" customHeight="1" x14ac:dyDescent="0.25">
      <c r="A20" s="98"/>
      <c r="B20" s="36"/>
      <c r="C20" s="43"/>
      <c r="D20" s="39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42"/>
    </row>
    <row r="21" spans="1:16" ht="30" customHeight="1" x14ac:dyDescent="0.45">
      <c r="A21" s="98"/>
      <c r="B21" s="36"/>
      <c r="C21" s="56" t="s">
        <v>19</v>
      </c>
      <c r="D21" s="37"/>
      <c r="E21" s="86">
        <v>2</v>
      </c>
      <c r="F21" s="87"/>
      <c r="G21" s="86">
        <v>1</v>
      </c>
      <c r="H21" s="87"/>
      <c r="I21" s="86">
        <v>1</v>
      </c>
      <c r="J21" s="87"/>
      <c r="K21" s="86"/>
      <c r="L21" s="87"/>
      <c r="M21" s="86">
        <v>1</v>
      </c>
      <c r="N21" s="87"/>
      <c r="O21" s="86">
        <v>1</v>
      </c>
      <c r="P21" s="41"/>
    </row>
    <row r="22" spans="1:16" s="32" customFormat="1" ht="6" customHeight="1" x14ac:dyDescent="0.45">
      <c r="A22" s="98"/>
      <c r="B22" s="36"/>
      <c r="C22" s="43"/>
      <c r="D22" s="3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41"/>
    </row>
    <row r="23" spans="1:16" ht="30" customHeight="1" x14ac:dyDescent="0.25">
      <c r="A23" s="98"/>
      <c r="B23" s="36"/>
      <c r="C23" s="53" t="s">
        <v>20</v>
      </c>
      <c r="D23" s="39"/>
      <c r="E23" s="75">
        <v>2</v>
      </c>
      <c r="F23" s="76"/>
      <c r="G23" s="75">
        <v>1</v>
      </c>
      <c r="H23" s="76"/>
      <c r="I23" s="75">
        <v>1</v>
      </c>
      <c r="J23" s="76"/>
      <c r="K23" s="75">
        <v>1</v>
      </c>
      <c r="L23" s="76"/>
      <c r="M23" s="75"/>
      <c r="N23" s="76"/>
      <c r="O23" s="75"/>
      <c r="P23" s="42"/>
    </row>
    <row r="24" spans="1:16" s="32" customFormat="1" ht="6" customHeight="1" x14ac:dyDescent="0.25">
      <c r="A24" s="98"/>
      <c r="B24" s="36"/>
      <c r="C24" s="43"/>
      <c r="D24" s="39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42"/>
    </row>
    <row r="25" spans="1:16" ht="45" customHeight="1" x14ac:dyDescent="0.45">
      <c r="A25" s="98"/>
      <c r="B25" s="36"/>
      <c r="C25" s="56" t="s">
        <v>21</v>
      </c>
      <c r="D25" s="37"/>
      <c r="E25" s="86">
        <v>2</v>
      </c>
      <c r="F25" s="87"/>
      <c r="G25" s="86">
        <v>1</v>
      </c>
      <c r="H25" s="87"/>
      <c r="I25" s="86">
        <v>1</v>
      </c>
      <c r="J25" s="87"/>
      <c r="K25" s="86"/>
      <c r="L25" s="87"/>
      <c r="M25" s="86">
        <v>1</v>
      </c>
      <c r="N25" s="87"/>
      <c r="O25" s="86"/>
      <c r="P25" s="41"/>
    </row>
    <row r="26" spans="1:16" s="32" customFormat="1" ht="6" customHeight="1" x14ac:dyDescent="0.45">
      <c r="A26" s="98"/>
      <c r="B26" s="36"/>
      <c r="C26" s="43"/>
      <c r="D26" s="3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41"/>
    </row>
    <row r="27" spans="1:16" ht="45" x14ac:dyDescent="0.25">
      <c r="A27" s="98"/>
      <c r="B27" s="36"/>
      <c r="C27" s="53" t="s">
        <v>22</v>
      </c>
      <c r="D27" s="39"/>
      <c r="E27" s="75"/>
      <c r="F27" s="76"/>
      <c r="G27" s="75">
        <v>1</v>
      </c>
      <c r="H27" s="76"/>
      <c r="I27" s="75">
        <v>1</v>
      </c>
      <c r="J27" s="76"/>
      <c r="K27" s="75">
        <v>1</v>
      </c>
      <c r="L27" s="76"/>
      <c r="M27" s="75">
        <v>1</v>
      </c>
      <c r="N27" s="76"/>
      <c r="O27" s="75">
        <v>1</v>
      </c>
      <c r="P27" s="42"/>
    </row>
    <row r="28" spans="1:16" s="32" customFormat="1" ht="6" customHeight="1" x14ac:dyDescent="0.25">
      <c r="A28" s="98"/>
      <c r="B28" s="36"/>
      <c r="C28" s="43"/>
      <c r="D28" s="39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42"/>
    </row>
    <row r="29" spans="1:16" ht="45.75" customHeight="1" x14ac:dyDescent="0.45">
      <c r="A29" s="98"/>
      <c r="B29" s="36"/>
      <c r="C29" s="56" t="s">
        <v>23</v>
      </c>
      <c r="D29" s="37"/>
      <c r="E29" s="86"/>
      <c r="F29" s="87"/>
      <c r="G29" s="86">
        <v>2</v>
      </c>
      <c r="H29" s="87"/>
      <c r="I29" s="86"/>
      <c r="J29" s="87"/>
      <c r="K29" s="86">
        <v>1</v>
      </c>
      <c r="L29" s="87"/>
      <c r="M29" s="86">
        <v>1</v>
      </c>
      <c r="N29" s="87"/>
      <c r="O29" s="86"/>
      <c r="P29" s="41"/>
    </row>
    <row r="30" spans="1:16" s="32" customFormat="1" ht="6" customHeight="1" x14ac:dyDescent="0.45">
      <c r="A30" s="58"/>
      <c r="B30" s="36"/>
      <c r="C30" s="43"/>
      <c r="D30" s="3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41"/>
    </row>
    <row r="31" spans="1:16" ht="45" x14ac:dyDescent="0.25">
      <c r="A31" s="99" t="s">
        <v>24</v>
      </c>
      <c r="B31" s="36"/>
      <c r="C31" s="53" t="s">
        <v>25</v>
      </c>
      <c r="D31" s="39"/>
      <c r="E31" s="75"/>
      <c r="F31" s="76"/>
      <c r="G31" s="75">
        <v>1</v>
      </c>
      <c r="H31" s="76"/>
      <c r="I31" s="75">
        <v>1</v>
      </c>
      <c r="J31" s="76"/>
      <c r="K31" s="75">
        <v>1</v>
      </c>
      <c r="L31" s="76"/>
      <c r="M31" s="75"/>
      <c r="N31" s="76"/>
      <c r="O31" s="75">
        <v>1</v>
      </c>
      <c r="P31" s="42"/>
    </row>
    <row r="32" spans="1:16" s="32" customFormat="1" ht="6" customHeight="1" x14ac:dyDescent="0.25">
      <c r="A32" s="99"/>
      <c r="B32" s="36"/>
      <c r="C32" s="43"/>
      <c r="D32" s="39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42"/>
    </row>
    <row r="33" spans="1:16" ht="36.950000000000003" customHeight="1" x14ac:dyDescent="0.45">
      <c r="A33" s="99"/>
      <c r="B33" s="36"/>
      <c r="C33" s="56" t="s">
        <v>26</v>
      </c>
      <c r="D33" s="37"/>
      <c r="E33" s="86"/>
      <c r="F33" s="87"/>
      <c r="G33" s="86">
        <v>1</v>
      </c>
      <c r="H33" s="87"/>
      <c r="I33" s="86">
        <v>1</v>
      </c>
      <c r="J33" s="87"/>
      <c r="K33" s="86"/>
      <c r="L33" s="87"/>
      <c r="M33" s="86"/>
      <c r="N33" s="87"/>
      <c r="O33" s="86"/>
      <c r="P33" s="41"/>
    </row>
    <row r="34" spans="1:16" s="32" customFormat="1" ht="6" customHeight="1" x14ac:dyDescent="0.45">
      <c r="A34" s="99"/>
      <c r="B34" s="36"/>
      <c r="C34" s="43"/>
      <c r="D34" s="3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41"/>
    </row>
    <row r="35" spans="1:16" ht="50.25" customHeight="1" x14ac:dyDescent="0.25">
      <c r="A35" s="99"/>
      <c r="B35" s="36"/>
      <c r="C35" s="53" t="s">
        <v>27</v>
      </c>
      <c r="D35" s="39"/>
      <c r="E35" s="75"/>
      <c r="F35" s="76"/>
      <c r="G35" s="75">
        <v>2</v>
      </c>
      <c r="H35" s="76"/>
      <c r="I35" s="75">
        <v>1</v>
      </c>
      <c r="J35" s="76"/>
      <c r="K35" s="75">
        <v>1</v>
      </c>
      <c r="L35" s="76"/>
      <c r="M35" s="75">
        <v>1</v>
      </c>
      <c r="N35" s="76"/>
      <c r="O35" s="75"/>
      <c r="P35" s="42"/>
    </row>
    <row r="36" spans="1:16" ht="6" customHeight="1" x14ac:dyDescent="0.25">
      <c r="A36" s="99"/>
      <c r="B36" s="36"/>
      <c r="C36" s="53"/>
      <c r="D36" s="39"/>
      <c r="E36" s="75"/>
      <c r="F36" s="76"/>
      <c r="G36" s="75"/>
      <c r="H36" s="76"/>
      <c r="I36" s="75"/>
      <c r="J36" s="76"/>
      <c r="K36" s="75"/>
      <c r="L36" s="76"/>
      <c r="M36" s="75"/>
      <c r="N36" s="76"/>
      <c r="O36" s="75"/>
      <c r="P36" s="42"/>
    </row>
    <row r="37" spans="1:16" ht="36.950000000000003" customHeight="1" x14ac:dyDescent="0.45">
      <c r="A37" s="99"/>
      <c r="B37" s="36"/>
      <c r="C37" s="55" t="s">
        <v>28</v>
      </c>
      <c r="D37" s="44"/>
      <c r="E37" s="88"/>
      <c r="F37" s="89"/>
      <c r="G37" s="88">
        <v>2</v>
      </c>
      <c r="H37" s="90"/>
      <c r="I37" s="88">
        <v>1</v>
      </c>
      <c r="J37" s="90"/>
      <c r="K37" s="88">
        <v>1</v>
      </c>
      <c r="L37" s="90"/>
      <c r="M37" s="88">
        <v>1</v>
      </c>
      <c r="N37" s="90"/>
      <c r="O37" s="88">
        <v>1</v>
      </c>
      <c r="P37" s="46"/>
    </row>
    <row r="38" spans="1:16" ht="6" customHeight="1" x14ac:dyDescent="0.45">
      <c r="A38" s="99"/>
      <c r="B38" s="36"/>
      <c r="C38" s="48"/>
      <c r="D38" s="44"/>
      <c r="E38" s="91"/>
      <c r="F38" s="89"/>
      <c r="G38" s="91"/>
      <c r="H38" s="90"/>
      <c r="I38" s="91"/>
      <c r="J38" s="90"/>
      <c r="K38" s="91"/>
      <c r="L38" s="90"/>
      <c r="M38" s="91"/>
      <c r="N38" s="90"/>
      <c r="O38" s="91"/>
      <c r="P38" s="46"/>
    </row>
    <row r="39" spans="1:16" ht="39" customHeight="1" x14ac:dyDescent="0.25">
      <c r="A39" s="99"/>
      <c r="B39" s="36"/>
      <c r="C39" s="54" t="s">
        <v>29</v>
      </c>
      <c r="D39" s="44"/>
      <c r="E39" s="77"/>
      <c r="F39" s="89"/>
      <c r="G39" s="77"/>
      <c r="H39" s="78"/>
      <c r="I39" s="77">
        <v>1</v>
      </c>
      <c r="J39" s="78"/>
      <c r="K39" s="77">
        <v>1</v>
      </c>
      <c r="L39" s="78"/>
      <c r="M39" s="77">
        <v>1</v>
      </c>
      <c r="N39" s="78"/>
      <c r="O39" s="77"/>
      <c r="P39" s="47"/>
    </row>
    <row r="40" spans="1:16" s="32" customFormat="1" ht="6" customHeight="1" x14ac:dyDescent="0.25">
      <c r="A40" s="99"/>
      <c r="B40" s="36"/>
      <c r="C40" s="50"/>
      <c r="D40" s="44"/>
      <c r="E40" s="78"/>
      <c r="F40" s="89"/>
      <c r="G40" s="78"/>
      <c r="H40" s="78"/>
      <c r="I40" s="78"/>
      <c r="J40" s="78"/>
      <c r="K40" s="78"/>
      <c r="L40" s="78"/>
      <c r="M40" s="78"/>
      <c r="N40" s="78"/>
      <c r="O40" s="78"/>
      <c r="P40" s="47"/>
    </row>
    <row r="41" spans="1:16" ht="36.950000000000003" customHeight="1" x14ac:dyDescent="0.25">
      <c r="A41" s="99"/>
      <c r="B41" s="36"/>
      <c r="C41" s="55" t="s">
        <v>30</v>
      </c>
      <c r="D41" s="44"/>
      <c r="E41" s="79"/>
      <c r="F41" s="89"/>
      <c r="G41" s="79"/>
      <c r="H41" s="80"/>
      <c r="I41" s="79">
        <v>1</v>
      </c>
      <c r="J41" s="80"/>
      <c r="K41" s="79">
        <v>1</v>
      </c>
      <c r="L41" s="80"/>
      <c r="M41" s="79">
        <v>1</v>
      </c>
      <c r="N41" s="80"/>
      <c r="O41" s="79">
        <v>1</v>
      </c>
      <c r="P41" s="49"/>
    </row>
    <row r="42" spans="1:16" ht="6" customHeight="1" x14ac:dyDescent="0.25">
      <c r="A42" s="99"/>
      <c r="B42" s="36"/>
      <c r="C42" s="48"/>
      <c r="D42" s="44"/>
      <c r="E42" s="81"/>
      <c r="F42" s="89"/>
      <c r="G42" s="81"/>
      <c r="H42" s="80"/>
      <c r="I42" s="81"/>
      <c r="J42" s="80"/>
      <c r="K42" s="81"/>
      <c r="L42" s="80"/>
      <c r="M42" s="81"/>
      <c r="N42" s="80"/>
      <c r="O42" s="81"/>
      <c r="P42" s="49"/>
    </row>
    <row r="43" spans="1:16" ht="48.75" customHeight="1" x14ac:dyDescent="0.25">
      <c r="A43" s="99"/>
      <c r="B43" s="36"/>
      <c r="C43" s="54" t="s">
        <v>31</v>
      </c>
      <c r="D43" s="44"/>
      <c r="E43" s="77"/>
      <c r="F43" s="89"/>
      <c r="G43" s="77"/>
      <c r="H43" s="78"/>
      <c r="I43" s="77">
        <v>1</v>
      </c>
      <c r="J43" s="78"/>
      <c r="K43" s="77">
        <v>1</v>
      </c>
      <c r="L43" s="78"/>
      <c r="M43" s="77">
        <v>1</v>
      </c>
      <c r="N43" s="78"/>
      <c r="O43" s="77"/>
      <c r="P43" s="47"/>
    </row>
    <row r="44" spans="1:16" ht="6" customHeight="1" x14ac:dyDescent="0.25">
      <c r="A44" s="99"/>
      <c r="B44" s="36"/>
      <c r="C44" s="48"/>
      <c r="D44" s="44"/>
      <c r="E44" s="82"/>
      <c r="F44" s="89"/>
      <c r="G44" s="82"/>
      <c r="H44" s="78"/>
      <c r="I44" s="82"/>
      <c r="J44" s="78"/>
      <c r="K44" s="82"/>
      <c r="L44" s="78"/>
      <c r="M44" s="82"/>
      <c r="N44" s="78"/>
      <c r="O44" s="82"/>
      <c r="P44" s="47"/>
    </row>
    <row r="45" spans="1:16" ht="54" customHeight="1" x14ac:dyDescent="0.25">
      <c r="A45" s="99"/>
      <c r="B45" s="36"/>
      <c r="C45" s="55" t="s">
        <v>32</v>
      </c>
      <c r="D45" s="44"/>
      <c r="E45" s="79"/>
      <c r="F45" s="89"/>
      <c r="G45" s="79"/>
      <c r="H45" s="80"/>
      <c r="I45" s="79">
        <v>1</v>
      </c>
      <c r="J45" s="80"/>
      <c r="K45" s="79">
        <v>1</v>
      </c>
      <c r="L45" s="80"/>
      <c r="M45" s="79">
        <v>1</v>
      </c>
      <c r="N45" s="80"/>
      <c r="O45" s="79">
        <v>1</v>
      </c>
      <c r="P45" s="49"/>
    </row>
    <row r="46" spans="1:16" ht="6" customHeight="1" x14ac:dyDescent="0.25">
      <c r="A46" s="99"/>
      <c r="B46" s="36"/>
      <c r="C46" s="48"/>
      <c r="D46" s="44"/>
      <c r="E46" s="81"/>
      <c r="F46" s="89"/>
      <c r="G46" s="81"/>
      <c r="H46" s="80"/>
      <c r="I46" s="81"/>
      <c r="J46" s="80"/>
      <c r="K46" s="81"/>
      <c r="L46" s="80"/>
      <c r="M46" s="81"/>
      <c r="N46" s="80"/>
      <c r="O46" s="81"/>
      <c r="P46" s="49"/>
    </row>
    <row r="47" spans="1:16" ht="22.5" x14ac:dyDescent="0.25">
      <c r="A47" s="99"/>
      <c r="B47" s="36"/>
      <c r="C47" s="54" t="s">
        <v>33</v>
      </c>
      <c r="D47" s="44"/>
      <c r="E47" s="77"/>
      <c r="F47" s="89"/>
      <c r="G47" s="77"/>
      <c r="H47" s="78"/>
      <c r="I47" s="77"/>
      <c r="J47" s="78"/>
      <c r="K47" s="77">
        <v>1</v>
      </c>
      <c r="L47" s="78"/>
      <c r="M47" s="77">
        <v>1</v>
      </c>
      <c r="N47" s="78"/>
      <c r="O47" s="77"/>
      <c r="P47" s="47"/>
    </row>
    <row r="48" spans="1:16" s="32" customFormat="1" ht="6" customHeight="1" x14ac:dyDescent="0.25">
      <c r="A48" s="58"/>
      <c r="B48" s="36"/>
      <c r="C48" s="50"/>
      <c r="D48" s="44"/>
      <c r="E48" s="78"/>
      <c r="F48" s="89"/>
      <c r="G48" s="78"/>
      <c r="H48" s="78"/>
      <c r="I48" s="78"/>
      <c r="J48" s="78"/>
      <c r="K48" s="78"/>
      <c r="L48" s="78"/>
      <c r="M48" s="78"/>
      <c r="N48" s="78"/>
      <c r="O48" s="78"/>
      <c r="P48" s="47"/>
    </row>
    <row r="49" spans="1:16" ht="36.950000000000003" customHeight="1" x14ac:dyDescent="0.25">
      <c r="A49" s="98" t="s">
        <v>34</v>
      </c>
      <c r="B49" s="36"/>
      <c r="C49" s="55" t="s">
        <v>35</v>
      </c>
      <c r="D49" s="44"/>
      <c r="E49" s="83"/>
      <c r="F49" s="89"/>
      <c r="G49" s="83"/>
      <c r="H49" s="78"/>
      <c r="I49" s="83"/>
      <c r="J49" s="78"/>
      <c r="K49" s="83">
        <v>1</v>
      </c>
      <c r="L49" s="78"/>
      <c r="M49" s="83">
        <v>1</v>
      </c>
      <c r="N49" s="78"/>
      <c r="O49" s="83">
        <v>1</v>
      </c>
      <c r="P49" s="47"/>
    </row>
    <row r="50" spans="1:16" ht="6" customHeight="1" x14ac:dyDescent="0.25">
      <c r="A50" s="98"/>
      <c r="B50" s="36"/>
      <c r="C50" s="48"/>
      <c r="D50" s="44"/>
      <c r="E50" s="82"/>
      <c r="F50" s="89"/>
      <c r="G50" s="82"/>
      <c r="H50" s="78"/>
      <c r="I50" s="82"/>
      <c r="J50" s="78"/>
      <c r="K50" s="82"/>
      <c r="L50" s="78"/>
      <c r="M50" s="82"/>
      <c r="N50" s="78"/>
      <c r="O50" s="82"/>
      <c r="P50" s="47"/>
    </row>
    <row r="51" spans="1:16" ht="36.950000000000003" customHeight="1" x14ac:dyDescent="0.25">
      <c r="A51" s="98"/>
      <c r="B51" s="36"/>
      <c r="C51" s="54" t="s">
        <v>36</v>
      </c>
      <c r="D51" s="44"/>
      <c r="E51" s="77"/>
      <c r="F51" s="89"/>
      <c r="G51" s="77"/>
      <c r="H51" s="78"/>
      <c r="I51" s="77"/>
      <c r="J51" s="78"/>
      <c r="K51" s="77">
        <v>1</v>
      </c>
      <c r="L51" s="78"/>
      <c r="M51" s="77">
        <v>1</v>
      </c>
      <c r="N51" s="78"/>
      <c r="O51" s="77">
        <v>1</v>
      </c>
      <c r="P51" s="47"/>
    </row>
    <row r="52" spans="1:16" ht="6" customHeight="1" x14ac:dyDescent="0.25">
      <c r="A52" s="98"/>
      <c r="B52" s="36"/>
      <c r="C52" s="48"/>
      <c r="D52" s="44"/>
      <c r="E52" s="82"/>
      <c r="F52" s="89"/>
      <c r="G52" s="82"/>
      <c r="H52" s="78"/>
      <c r="I52" s="82"/>
      <c r="J52" s="78"/>
      <c r="K52" s="82"/>
      <c r="L52" s="78"/>
      <c r="M52" s="82"/>
      <c r="N52" s="78"/>
      <c r="O52" s="82"/>
      <c r="P52" s="47"/>
    </row>
    <row r="53" spans="1:16" ht="36.950000000000003" customHeight="1" x14ac:dyDescent="0.25">
      <c r="A53" s="98"/>
      <c r="B53" s="36"/>
      <c r="C53" s="55" t="s">
        <v>37</v>
      </c>
      <c r="D53" s="44"/>
      <c r="E53" s="79"/>
      <c r="F53" s="89"/>
      <c r="G53" s="79"/>
      <c r="H53" s="80"/>
      <c r="I53" s="79"/>
      <c r="J53" s="80"/>
      <c r="K53" s="79">
        <v>1</v>
      </c>
      <c r="L53" s="80"/>
      <c r="M53" s="79">
        <v>1</v>
      </c>
      <c r="N53" s="80"/>
      <c r="O53" s="79">
        <v>1</v>
      </c>
      <c r="P53" s="49"/>
    </row>
    <row r="54" spans="1:16" ht="6" customHeight="1" x14ac:dyDescent="0.25">
      <c r="A54" s="98"/>
      <c r="B54" s="36"/>
      <c r="C54" s="48"/>
      <c r="D54" s="44"/>
      <c r="E54" s="81"/>
      <c r="F54" s="89"/>
      <c r="G54" s="81"/>
      <c r="H54" s="80"/>
      <c r="I54" s="81"/>
      <c r="J54" s="80"/>
      <c r="K54" s="81"/>
      <c r="L54" s="80"/>
      <c r="M54" s="81"/>
      <c r="N54" s="80"/>
      <c r="O54" s="81"/>
      <c r="P54" s="49"/>
    </row>
    <row r="55" spans="1:16" ht="22.5" x14ac:dyDescent="0.25">
      <c r="A55" s="98"/>
      <c r="B55" s="36"/>
      <c r="C55" s="54" t="s">
        <v>38</v>
      </c>
      <c r="D55" s="44"/>
      <c r="E55" s="77"/>
      <c r="F55" s="89"/>
      <c r="G55" s="77"/>
      <c r="H55" s="78"/>
      <c r="I55" s="77"/>
      <c r="J55" s="78"/>
      <c r="K55" s="77"/>
      <c r="L55" s="78"/>
      <c r="M55" s="77">
        <v>1</v>
      </c>
      <c r="N55" s="78"/>
      <c r="O55" s="77">
        <v>1</v>
      </c>
      <c r="P55" s="47"/>
    </row>
    <row r="56" spans="1:16" s="32" customFormat="1" ht="6" customHeight="1" x14ac:dyDescent="0.25">
      <c r="A56" s="98"/>
      <c r="B56" s="36"/>
      <c r="C56" s="50"/>
      <c r="D56" s="44"/>
      <c r="E56" s="78"/>
      <c r="F56" s="89"/>
      <c r="G56" s="78"/>
      <c r="H56" s="78"/>
      <c r="I56" s="78"/>
      <c r="J56" s="78"/>
      <c r="K56" s="78"/>
      <c r="L56" s="78"/>
      <c r="M56" s="78"/>
      <c r="N56" s="78"/>
      <c r="O56" s="78"/>
      <c r="P56" s="47"/>
    </row>
    <row r="57" spans="1:16" ht="33.75" customHeight="1" x14ac:dyDescent="0.25">
      <c r="A57" s="98"/>
      <c r="B57" s="36"/>
      <c r="C57" s="55" t="s">
        <v>39</v>
      </c>
      <c r="D57" s="44"/>
      <c r="E57" s="83"/>
      <c r="F57" s="89"/>
      <c r="G57" s="83"/>
      <c r="H57" s="78"/>
      <c r="I57" s="83"/>
      <c r="J57" s="78"/>
      <c r="K57" s="83">
        <v>1</v>
      </c>
      <c r="L57" s="78"/>
      <c r="M57" s="83">
        <v>1</v>
      </c>
      <c r="N57" s="78"/>
      <c r="O57" s="83">
        <v>1</v>
      </c>
      <c r="P57" s="47"/>
    </row>
    <row r="58" spans="1:16" ht="6" customHeight="1" x14ac:dyDescent="0.25">
      <c r="A58" s="98"/>
      <c r="B58" s="36"/>
      <c r="C58" s="48"/>
      <c r="D58" s="44"/>
      <c r="E58" s="82"/>
      <c r="F58" s="89"/>
      <c r="G58" s="82"/>
      <c r="H58" s="78"/>
      <c r="I58" s="82"/>
      <c r="J58" s="78"/>
      <c r="K58" s="82"/>
      <c r="L58" s="78"/>
      <c r="M58" s="82"/>
      <c r="N58" s="78"/>
      <c r="O58" s="82"/>
      <c r="P58" s="47"/>
    </row>
    <row r="59" spans="1:16" ht="30" customHeight="1" x14ac:dyDescent="0.25">
      <c r="A59" s="98"/>
      <c r="B59" s="36"/>
      <c r="C59" s="54" t="s">
        <v>100</v>
      </c>
      <c r="D59" s="44"/>
      <c r="E59" s="77"/>
      <c r="F59" s="89"/>
      <c r="G59" s="77"/>
      <c r="H59" s="78"/>
      <c r="I59" s="77"/>
      <c r="J59" s="78"/>
      <c r="K59" s="77"/>
      <c r="L59" s="78"/>
      <c r="M59" s="77">
        <v>1</v>
      </c>
      <c r="N59" s="78"/>
      <c r="O59" s="77">
        <v>1</v>
      </c>
      <c r="P59" s="47"/>
    </row>
    <row r="60" spans="1:16" s="32" customFormat="1" ht="6" customHeight="1" x14ac:dyDescent="0.25">
      <c r="A60" s="58"/>
      <c r="B60" s="36"/>
      <c r="C60" s="50"/>
      <c r="D60" s="44"/>
      <c r="E60" s="78"/>
      <c r="F60" s="89"/>
      <c r="G60" s="78"/>
      <c r="H60" s="78"/>
      <c r="I60" s="78"/>
      <c r="J60" s="78"/>
      <c r="K60" s="78"/>
      <c r="L60" s="78"/>
      <c r="M60" s="78"/>
      <c r="N60" s="78"/>
      <c r="O60" s="78"/>
      <c r="P60" s="47"/>
    </row>
    <row r="61" spans="1:16" ht="40.5" customHeight="1" x14ac:dyDescent="0.25">
      <c r="A61" s="99" t="s">
        <v>89</v>
      </c>
      <c r="B61" s="36"/>
      <c r="C61" s="55" t="s">
        <v>101</v>
      </c>
      <c r="D61" s="44"/>
      <c r="E61" s="83"/>
      <c r="F61" s="89"/>
      <c r="G61" s="83"/>
      <c r="H61" s="78"/>
      <c r="I61" s="83"/>
      <c r="J61" s="78"/>
      <c r="K61" s="83"/>
      <c r="L61" s="78"/>
      <c r="M61" s="83"/>
      <c r="N61" s="78"/>
      <c r="O61" s="83">
        <v>1</v>
      </c>
      <c r="P61" s="51"/>
    </row>
    <row r="62" spans="1:16" s="32" customFormat="1" ht="6" customHeight="1" x14ac:dyDescent="0.25">
      <c r="A62" s="99"/>
      <c r="B62" s="36"/>
      <c r="C62" s="48"/>
      <c r="D62" s="44"/>
      <c r="E62" s="82"/>
      <c r="F62" s="89"/>
      <c r="G62" s="82"/>
      <c r="H62" s="78"/>
      <c r="I62" s="82"/>
      <c r="J62" s="78"/>
      <c r="K62" s="82"/>
      <c r="L62" s="78"/>
      <c r="M62" s="82"/>
      <c r="N62" s="78"/>
      <c r="O62" s="82"/>
      <c r="P62" s="51"/>
    </row>
    <row r="63" spans="1:16" ht="32.25" customHeight="1" x14ac:dyDescent="0.25">
      <c r="A63" s="99"/>
      <c r="B63" s="36"/>
      <c r="C63" s="54" t="s">
        <v>102</v>
      </c>
      <c r="D63" s="44"/>
      <c r="E63" s="77"/>
      <c r="F63" s="89"/>
      <c r="G63" s="77"/>
      <c r="H63" s="78"/>
      <c r="I63" s="77"/>
      <c r="J63" s="78"/>
      <c r="K63" s="77"/>
      <c r="L63" s="78"/>
      <c r="M63" s="77"/>
      <c r="N63" s="78"/>
      <c r="O63" s="77">
        <v>1</v>
      </c>
      <c r="P63" s="52"/>
    </row>
    <row r="64" spans="1:16" s="32" customFormat="1" ht="6" customHeight="1" x14ac:dyDescent="0.25">
      <c r="A64" s="99"/>
      <c r="B64" s="36"/>
      <c r="C64" s="48"/>
      <c r="D64" s="44"/>
      <c r="E64" s="82"/>
      <c r="F64" s="89"/>
      <c r="G64" s="82"/>
      <c r="H64" s="78"/>
      <c r="I64" s="82"/>
      <c r="J64" s="78"/>
      <c r="K64" s="82"/>
      <c r="L64" s="78"/>
      <c r="M64" s="82"/>
      <c r="N64" s="78"/>
      <c r="O64" s="82"/>
      <c r="P64" s="52"/>
    </row>
    <row r="65" spans="1:16" ht="50.25" customHeight="1" x14ac:dyDescent="0.25">
      <c r="A65" s="99"/>
      <c r="B65" s="36"/>
      <c r="C65" s="55" t="s">
        <v>103</v>
      </c>
      <c r="D65" s="44"/>
      <c r="E65" s="79"/>
      <c r="F65" s="89"/>
      <c r="G65" s="79"/>
      <c r="H65" s="80"/>
      <c r="I65" s="79"/>
      <c r="J65" s="80"/>
      <c r="K65" s="79"/>
      <c r="L65" s="80"/>
      <c r="M65" s="79"/>
      <c r="N65" s="80"/>
      <c r="O65" s="79">
        <v>1</v>
      </c>
      <c r="P65" s="51"/>
    </row>
    <row r="66" spans="1:16" s="32" customFormat="1" ht="6" customHeight="1" x14ac:dyDescent="0.25">
      <c r="A66" s="99"/>
      <c r="B66" s="36"/>
      <c r="C66" s="48"/>
      <c r="D66" s="44"/>
      <c r="E66" s="81"/>
      <c r="F66" s="89"/>
      <c r="G66" s="81"/>
      <c r="H66" s="80"/>
      <c r="I66" s="81"/>
      <c r="J66" s="80"/>
      <c r="K66" s="81"/>
      <c r="L66" s="80"/>
      <c r="M66" s="81"/>
      <c r="N66" s="80"/>
      <c r="O66" s="81"/>
      <c r="P66" s="51"/>
    </row>
    <row r="67" spans="1:16" ht="22.5" x14ac:dyDescent="0.25">
      <c r="A67" s="99"/>
      <c r="B67" s="36"/>
      <c r="C67" s="54" t="s">
        <v>104</v>
      </c>
      <c r="D67" s="44"/>
      <c r="E67" s="77"/>
      <c r="F67" s="89"/>
      <c r="G67" s="77"/>
      <c r="H67" s="78"/>
      <c r="I67" s="77"/>
      <c r="J67" s="78"/>
      <c r="K67" s="77"/>
      <c r="L67" s="78"/>
      <c r="M67" s="77"/>
      <c r="N67" s="78"/>
      <c r="O67" s="77">
        <v>1</v>
      </c>
      <c r="P67" s="52"/>
    </row>
    <row r="68" spans="1:16" s="32" customFormat="1" ht="6" customHeight="1" x14ac:dyDescent="0.25">
      <c r="A68" s="99"/>
      <c r="B68" s="36"/>
      <c r="C68" s="50"/>
      <c r="D68" s="44"/>
      <c r="E68" s="78"/>
      <c r="F68" s="89"/>
      <c r="G68" s="78"/>
      <c r="H68" s="78"/>
      <c r="I68" s="78"/>
      <c r="J68" s="78"/>
      <c r="K68" s="78"/>
      <c r="L68" s="78"/>
      <c r="M68" s="78"/>
      <c r="N68" s="78"/>
      <c r="O68" s="78"/>
      <c r="P68" s="52"/>
    </row>
    <row r="69" spans="1:16" s="32" customFormat="1" ht="35.25" customHeight="1" x14ac:dyDescent="0.25">
      <c r="A69" s="99"/>
      <c r="B69" s="36"/>
      <c r="C69" s="55" t="s">
        <v>105</v>
      </c>
      <c r="D69" s="44"/>
      <c r="E69" s="83"/>
      <c r="F69" s="89"/>
      <c r="G69" s="83"/>
      <c r="H69" s="78"/>
      <c r="I69" s="83"/>
      <c r="J69" s="78"/>
      <c r="K69" s="83"/>
      <c r="L69" s="78"/>
      <c r="M69" s="83"/>
      <c r="N69" s="78"/>
      <c r="O69" s="83">
        <v>1</v>
      </c>
      <c r="P69" s="52"/>
    </row>
    <row r="70" spans="1:16" s="32" customFormat="1" ht="7.5" customHeight="1" x14ac:dyDescent="0.25">
      <c r="A70" s="92"/>
      <c r="B70" s="36"/>
      <c r="C70" s="50"/>
      <c r="D70" s="44"/>
      <c r="E70" s="78"/>
      <c r="F70" s="89"/>
      <c r="G70" s="78"/>
      <c r="H70" s="78"/>
      <c r="I70" s="78"/>
      <c r="J70" s="78"/>
      <c r="K70" s="78"/>
      <c r="L70" s="78"/>
      <c r="M70" s="78"/>
      <c r="N70" s="78"/>
      <c r="O70" s="78"/>
      <c r="P70" s="52"/>
    </row>
    <row r="71" spans="1:16" ht="40.5" customHeight="1" x14ac:dyDescent="0.25">
      <c r="A71" s="99" t="s">
        <v>40</v>
      </c>
      <c r="B71" s="36"/>
      <c r="C71" s="55" t="s">
        <v>90</v>
      </c>
      <c r="D71" s="44"/>
      <c r="E71" s="79"/>
      <c r="F71" s="89"/>
      <c r="G71" s="79"/>
      <c r="H71" s="80"/>
      <c r="I71" s="79"/>
      <c r="J71" s="80"/>
      <c r="K71" s="79"/>
      <c r="L71" s="80"/>
      <c r="M71" s="79"/>
      <c r="N71" s="80"/>
      <c r="O71" s="79">
        <v>1</v>
      </c>
      <c r="P71" s="51"/>
    </row>
    <row r="72" spans="1:16" s="32" customFormat="1" ht="6" customHeight="1" x14ac:dyDescent="0.25">
      <c r="A72" s="99"/>
      <c r="B72" s="36"/>
      <c r="C72" s="50"/>
      <c r="D72" s="44"/>
      <c r="E72" s="80"/>
      <c r="F72" s="89"/>
      <c r="G72" s="80"/>
      <c r="H72" s="80"/>
      <c r="I72" s="80"/>
      <c r="J72" s="80"/>
      <c r="K72" s="80"/>
      <c r="L72" s="80"/>
      <c r="M72" s="80"/>
      <c r="N72" s="80"/>
      <c r="O72" s="80"/>
      <c r="P72" s="51"/>
    </row>
    <row r="73" spans="1:16" ht="32.25" customHeight="1" x14ac:dyDescent="0.25">
      <c r="A73" s="99"/>
      <c r="B73" s="36"/>
      <c r="C73" s="54" t="s">
        <v>91</v>
      </c>
      <c r="D73" s="44"/>
      <c r="E73" s="77"/>
      <c r="F73" s="89"/>
      <c r="G73" s="77"/>
      <c r="H73" s="78"/>
      <c r="I73" s="77"/>
      <c r="J73" s="78"/>
      <c r="K73" s="77"/>
      <c r="L73" s="78"/>
      <c r="M73" s="77"/>
      <c r="N73" s="78"/>
      <c r="O73" s="77"/>
      <c r="P73" s="52"/>
    </row>
    <row r="74" spans="1:16" s="32" customFormat="1" ht="6" customHeight="1" x14ac:dyDescent="0.25">
      <c r="A74" s="99"/>
      <c r="B74" s="36"/>
      <c r="C74" s="50"/>
      <c r="D74" s="44"/>
      <c r="E74" s="78"/>
      <c r="F74" s="89"/>
      <c r="G74" s="78"/>
      <c r="H74" s="78"/>
      <c r="I74" s="78"/>
      <c r="J74" s="78"/>
      <c r="K74" s="78"/>
      <c r="L74" s="78"/>
      <c r="M74" s="78"/>
      <c r="N74" s="78"/>
      <c r="O74" s="78"/>
      <c r="P74" s="52"/>
    </row>
    <row r="75" spans="1:16" ht="50.25" customHeight="1" x14ac:dyDescent="0.25">
      <c r="A75" s="99"/>
      <c r="B75" s="36"/>
      <c r="C75" s="55" t="s">
        <v>92</v>
      </c>
      <c r="D75" s="44"/>
      <c r="E75" s="79"/>
      <c r="F75" s="89"/>
      <c r="G75" s="79"/>
      <c r="H75" s="80"/>
      <c r="I75" s="79"/>
      <c r="J75" s="80"/>
      <c r="K75" s="79"/>
      <c r="L75" s="80"/>
      <c r="M75" s="79"/>
      <c r="N75" s="80"/>
      <c r="O75" s="79"/>
      <c r="P75" s="51"/>
    </row>
    <row r="76" spans="1:16" s="32" customFormat="1" ht="6" customHeight="1" x14ac:dyDescent="0.25">
      <c r="A76" s="99"/>
      <c r="B76" s="36"/>
      <c r="C76" s="50"/>
      <c r="D76" s="44"/>
      <c r="E76" s="80"/>
      <c r="F76" s="89"/>
      <c r="G76" s="80"/>
      <c r="H76" s="80"/>
      <c r="I76" s="80"/>
      <c r="J76" s="80"/>
      <c r="K76" s="80"/>
      <c r="L76" s="80"/>
      <c r="M76" s="80"/>
      <c r="N76" s="80"/>
      <c r="O76" s="80"/>
      <c r="P76" s="51"/>
    </row>
    <row r="77" spans="1:16" ht="22.5" x14ac:dyDescent="0.25">
      <c r="A77" s="99"/>
      <c r="B77" s="36"/>
      <c r="C77" s="54" t="s">
        <v>93</v>
      </c>
      <c r="D77" s="44"/>
      <c r="E77" s="77"/>
      <c r="F77" s="89"/>
      <c r="G77" s="77"/>
      <c r="H77" s="78"/>
      <c r="I77" s="77"/>
      <c r="J77" s="78"/>
      <c r="K77" s="77"/>
      <c r="L77" s="78"/>
      <c r="M77" s="77"/>
      <c r="N77" s="78"/>
      <c r="O77" s="77"/>
      <c r="P77" s="52"/>
    </row>
    <row r="78" spans="1:16" s="32" customFormat="1" ht="6" customHeight="1" x14ac:dyDescent="0.25">
      <c r="A78" s="99"/>
      <c r="B78" s="36"/>
      <c r="C78" s="50"/>
      <c r="D78" s="44"/>
      <c r="E78" s="78"/>
      <c r="F78" s="89"/>
      <c r="G78" s="78"/>
      <c r="H78" s="78"/>
      <c r="I78" s="78"/>
      <c r="J78" s="78"/>
      <c r="K78" s="78"/>
      <c r="L78" s="78"/>
      <c r="M78" s="78"/>
      <c r="N78" s="78"/>
      <c r="O78" s="78"/>
      <c r="P78" s="52"/>
    </row>
    <row r="79" spans="1:16" ht="36.950000000000003" customHeight="1" x14ac:dyDescent="0.25">
      <c r="A79" s="99"/>
      <c r="B79" s="36"/>
      <c r="C79" s="55" t="s">
        <v>94</v>
      </c>
      <c r="D79" s="44"/>
      <c r="E79" s="79"/>
      <c r="F79" s="89"/>
      <c r="G79" s="79"/>
      <c r="H79" s="80"/>
      <c r="I79" s="79"/>
      <c r="J79" s="80"/>
      <c r="K79" s="79"/>
      <c r="L79" s="80"/>
      <c r="M79" s="79"/>
      <c r="N79" s="80"/>
      <c r="O79" s="79"/>
      <c r="P79" s="51"/>
    </row>
    <row r="80" spans="1:16" s="32" customFormat="1" ht="6" customHeight="1" x14ac:dyDescent="0.25">
      <c r="A80" s="58"/>
      <c r="B80" s="36"/>
      <c r="C80" s="50"/>
      <c r="D80" s="44"/>
      <c r="E80" s="80"/>
      <c r="F80" s="89"/>
      <c r="G80" s="80"/>
      <c r="H80" s="80"/>
      <c r="I80" s="80"/>
      <c r="J80" s="80"/>
      <c r="K80" s="80"/>
      <c r="L80" s="80"/>
      <c r="M80" s="80"/>
      <c r="N80" s="80"/>
      <c r="O80" s="80"/>
      <c r="P80" s="51"/>
    </row>
    <row r="81" spans="1:16" ht="36.950000000000003" customHeight="1" x14ac:dyDescent="0.25">
      <c r="A81" s="98" t="s">
        <v>41</v>
      </c>
      <c r="B81" s="36"/>
      <c r="C81" s="54" t="s">
        <v>95</v>
      </c>
      <c r="D81" s="44"/>
      <c r="E81" s="77"/>
      <c r="F81" s="89"/>
      <c r="G81" s="77"/>
      <c r="H81" s="78"/>
      <c r="I81" s="77"/>
      <c r="J81" s="78"/>
      <c r="K81" s="77"/>
      <c r="L81" s="78"/>
      <c r="M81" s="77"/>
      <c r="N81" s="78"/>
      <c r="O81" s="77"/>
      <c r="P81" s="52"/>
    </row>
    <row r="82" spans="1:16" s="32" customFormat="1" ht="6" customHeight="1" x14ac:dyDescent="0.25">
      <c r="A82" s="98"/>
      <c r="B82" s="36"/>
      <c r="C82" s="50"/>
      <c r="D82" s="44"/>
      <c r="E82" s="78"/>
      <c r="F82" s="89"/>
      <c r="G82" s="78"/>
      <c r="H82" s="78"/>
      <c r="I82" s="78"/>
      <c r="J82" s="78"/>
      <c r="K82" s="78"/>
      <c r="L82" s="78"/>
      <c r="M82" s="78"/>
      <c r="N82" s="78"/>
      <c r="O82" s="78"/>
      <c r="P82" s="52"/>
    </row>
    <row r="83" spans="1:16" ht="32.25" customHeight="1" x14ac:dyDescent="0.25">
      <c r="A83" s="98"/>
      <c r="B83" s="36"/>
      <c r="C83" s="55" t="s">
        <v>96</v>
      </c>
      <c r="D83" s="44"/>
      <c r="E83" s="83"/>
      <c r="F83" s="89"/>
      <c r="G83" s="83"/>
      <c r="H83" s="78"/>
      <c r="I83" s="83"/>
      <c r="J83" s="78"/>
      <c r="K83" s="83"/>
      <c r="L83" s="78"/>
      <c r="M83" s="83"/>
      <c r="N83" s="78"/>
      <c r="O83" s="83"/>
      <c r="P83" s="52"/>
    </row>
    <row r="84" spans="1:16" s="32" customFormat="1" ht="6" customHeight="1" x14ac:dyDescent="0.25">
      <c r="A84" s="98"/>
      <c r="B84" s="36"/>
      <c r="C84" s="50"/>
      <c r="D84" s="44"/>
      <c r="E84" s="78"/>
      <c r="F84" s="89"/>
      <c r="G84" s="78"/>
      <c r="H84" s="78"/>
      <c r="I84" s="78"/>
      <c r="J84" s="78"/>
      <c r="K84" s="78"/>
      <c r="L84" s="78"/>
      <c r="M84" s="78"/>
      <c r="N84" s="78"/>
      <c r="O84" s="78"/>
      <c r="P84" s="52"/>
    </row>
    <row r="85" spans="1:16" ht="36.950000000000003" customHeight="1" x14ac:dyDescent="0.25">
      <c r="A85" s="98"/>
      <c r="B85" s="36"/>
      <c r="C85" s="54" t="s">
        <v>97</v>
      </c>
      <c r="D85" s="44"/>
      <c r="E85" s="84"/>
      <c r="F85" s="89"/>
      <c r="G85" s="84"/>
      <c r="H85" s="80"/>
      <c r="I85" s="84"/>
      <c r="J85" s="80"/>
      <c r="K85" s="84"/>
      <c r="L85" s="80"/>
      <c r="M85" s="84"/>
      <c r="N85" s="80"/>
      <c r="O85" s="84"/>
      <c r="P85" s="51"/>
    </row>
    <row r="86" spans="1:16" s="32" customFormat="1" ht="6" customHeight="1" x14ac:dyDescent="0.25">
      <c r="A86" s="98"/>
      <c r="B86" s="36"/>
      <c r="C86" s="50"/>
      <c r="D86" s="44"/>
      <c r="E86" s="80"/>
      <c r="F86" s="89"/>
      <c r="G86" s="80"/>
      <c r="H86" s="80"/>
      <c r="I86" s="80"/>
      <c r="J86" s="80"/>
      <c r="K86" s="80"/>
      <c r="L86" s="80"/>
      <c r="M86" s="80"/>
      <c r="N86" s="80"/>
      <c r="O86" s="80"/>
      <c r="P86" s="51"/>
    </row>
    <row r="87" spans="1:16" ht="32.25" customHeight="1" x14ac:dyDescent="0.25">
      <c r="A87" s="98"/>
      <c r="B87" s="36"/>
      <c r="C87" s="55" t="s">
        <v>98</v>
      </c>
      <c r="D87" s="44"/>
      <c r="E87" s="83"/>
      <c r="F87" s="89"/>
      <c r="G87" s="83"/>
      <c r="H87" s="78"/>
      <c r="I87" s="83"/>
      <c r="J87" s="78"/>
      <c r="K87" s="83"/>
      <c r="L87" s="78"/>
      <c r="M87" s="83"/>
      <c r="N87" s="78"/>
      <c r="O87" s="83"/>
      <c r="P87" s="52"/>
    </row>
    <row r="88" spans="1:16" s="32" customFormat="1" ht="6" customHeight="1" x14ac:dyDescent="0.25">
      <c r="A88" s="98"/>
      <c r="B88" s="36"/>
      <c r="C88" s="50"/>
      <c r="D88" s="44"/>
      <c r="E88" s="78"/>
      <c r="F88" s="89"/>
      <c r="G88" s="78"/>
      <c r="H88" s="78"/>
      <c r="I88" s="78"/>
      <c r="J88" s="78"/>
      <c r="K88" s="78"/>
      <c r="L88" s="78"/>
      <c r="M88" s="78"/>
      <c r="N88" s="78"/>
      <c r="O88" s="78"/>
      <c r="P88" s="52"/>
    </row>
    <row r="89" spans="1:16" ht="36.950000000000003" customHeight="1" x14ac:dyDescent="0.25">
      <c r="A89" s="98"/>
      <c r="B89" s="36"/>
      <c r="C89" s="54" t="s">
        <v>99</v>
      </c>
      <c r="D89" s="44"/>
      <c r="E89" s="84"/>
      <c r="F89" s="89"/>
      <c r="G89" s="84"/>
      <c r="H89" s="80"/>
      <c r="I89" s="84"/>
      <c r="J89" s="80"/>
      <c r="K89" s="84"/>
      <c r="L89" s="80"/>
      <c r="M89" s="84"/>
      <c r="N89" s="80"/>
      <c r="O89" s="84"/>
      <c r="P89" s="51"/>
    </row>
    <row r="90" spans="1:16" s="32" customFormat="1" ht="6" customHeight="1" x14ac:dyDescent="0.45">
      <c r="A90" s="57"/>
      <c r="B90" s="36"/>
      <c r="C90" s="50"/>
      <c r="D90" s="44"/>
      <c r="E90" s="51"/>
      <c r="F90" s="45"/>
      <c r="G90" s="51"/>
      <c r="H90" s="51"/>
      <c r="I90" s="51"/>
      <c r="J90" s="51"/>
      <c r="K90" s="51"/>
      <c r="L90" s="51"/>
      <c r="M90" s="51"/>
      <c r="N90" s="51"/>
      <c r="O90" s="51"/>
      <c r="P90" s="51"/>
    </row>
    <row r="91" spans="1:16" ht="49.5" customHeight="1" x14ac:dyDescent="0.25">
      <c r="E91" s="83">
        <f>SUM(E5:E89)</f>
        <v>20</v>
      </c>
      <c r="F91" s="89"/>
      <c r="G91" s="83">
        <f t="shared" ref="G91:O91" si="0">SUM(G5:G89)</f>
        <v>20</v>
      </c>
      <c r="H91" s="78">
        <f t="shared" si="0"/>
        <v>0</v>
      </c>
      <c r="I91" s="83">
        <f t="shared" si="0"/>
        <v>20</v>
      </c>
      <c r="J91" s="78">
        <f t="shared" si="0"/>
        <v>0</v>
      </c>
      <c r="K91" s="83">
        <f t="shared" si="0"/>
        <v>20</v>
      </c>
      <c r="L91" s="78">
        <f t="shared" si="0"/>
        <v>0</v>
      </c>
      <c r="M91" s="83">
        <f t="shared" si="0"/>
        <v>20</v>
      </c>
      <c r="N91" s="78">
        <f t="shared" si="0"/>
        <v>0</v>
      </c>
      <c r="O91" s="83">
        <f t="shared" si="0"/>
        <v>21</v>
      </c>
    </row>
  </sheetData>
  <mergeCells count="8">
    <mergeCell ref="A81:A89"/>
    <mergeCell ref="A61:A69"/>
    <mergeCell ref="A71:A79"/>
    <mergeCell ref="A1:P1"/>
    <mergeCell ref="A5:A15"/>
    <mergeCell ref="A17:A29"/>
    <mergeCell ref="A31:A47"/>
    <mergeCell ref="A49:A59"/>
  </mergeCells>
  <printOptions horizontalCentered="1" verticalCentered="1"/>
  <pageMargins left="0.39370078740157483" right="0.39370078740157483" top="0.39370078740157483" bottom="0.39370078740157483" header="0" footer="0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SOSYAL 7</vt:lpstr>
      <vt:lpstr>sosyal 6</vt:lpstr>
      <vt:lpstr>Sayfa3</vt:lpstr>
      <vt:lpstr>'sosyal 6'!Yazdırma_Alanı</vt:lpstr>
      <vt:lpstr>'SOSYAL 7'!Yazdırma_Alanı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Osman Kaplan</dc:creator>
  <cp:lastModifiedBy>Naci GÖRER</cp:lastModifiedBy>
  <cp:lastPrinted>2015-09-01T12:59:21Z</cp:lastPrinted>
  <dcterms:created xsi:type="dcterms:W3CDTF">2015-08-18T09:56:50Z</dcterms:created>
  <dcterms:modified xsi:type="dcterms:W3CDTF">2017-10-30T06:35:10Z</dcterms:modified>
</cp:coreProperties>
</file>